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F2CED476-FB8D-498E-AB93-B5FB47F4C9FD}" xr6:coauthVersionLast="36" xr6:coauthVersionMax="36" xr10:uidLastSave="{00000000-0000-0000-0000-000000000000}"/>
  <bookViews>
    <workbookView xWindow="0" yWindow="0" windowWidth="23040" windowHeight="8940" xr2:uid="{EC37912E-DFC6-4C45-8B81-01A360D40C8F}"/>
  </bookViews>
  <sheets>
    <sheet name="Sheet3" sheetId="3" r:id="rId1"/>
    <sheet name="Sheet2" sheetId="2" r:id="rId2"/>
  </sheets>
  <definedNames>
    <definedName name="ExternalData_1" localSheetId="1" hidden="1">Sheet2!$A$1:$X$3501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E665C4-655C-49D9-A97B-39A41FF77313}" keepAlive="1" name="Query - Data" description="Connection to the 'Data' query in the workbook." type="5" refreshedVersion="6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<sst xmlns="http://schemas.openxmlformats.org/spreadsheetml/2006/main" count="21043" uniqueCount="57">
  <si>
    <t>id</t>
  </si>
  <si>
    <t>age</t>
  </si>
  <si>
    <t>gender</t>
  </si>
  <si>
    <t>region</t>
  </si>
  <si>
    <t>income_level</t>
  </si>
  <si>
    <t>education_level</t>
  </si>
  <si>
    <t>daily_role</t>
  </si>
  <si>
    <t>device_hours_per_day</t>
  </si>
  <si>
    <t>phone_unlocks</t>
  </si>
  <si>
    <t>notifications_per_day</t>
  </si>
  <si>
    <t>social_media_mins</t>
  </si>
  <si>
    <t>study_mins</t>
  </si>
  <si>
    <t>physical_activity_days</t>
  </si>
  <si>
    <t>sleep_hours</t>
  </si>
  <si>
    <t>sleep_quality</t>
  </si>
  <si>
    <t>anxiety_score</t>
  </si>
  <si>
    <t>depression_score</t>
  </si>
  <si>
    <t>stress_level</t>
  </si>
  <si>
    <t>happiness_score</t>
  </si>
  <si>
    <t>focus_score</t>
  </si>
  <si>
    <t>high_risk_flag</t>
  </si>
  <si>
    <t>device_type</t>
  </si>
  <si>
    <t>productivity_score</t>
  </si>
  <si>
    <t>digital_dependence_score</t>
  </si>
  <si>
    <t>Female</t>
  </si>
  <si>
    <t>Asia</t>
  </si>
  <si>
    <t>High</t>
  </si>
  <si>
    <t>High School</t>
  </si>
  <si>
    <t>Part-time/Shift</t>
  </si>
  <si>
    <t>Android</t>
  </si>
  <si>
    <t>Male</t>
  </si>
  <si>
    <t>Africa</t>
  </si>
  <si>
    <t>Lower-Mid</t>
  </si>
  <si>
    <t>Master</t>
  </si>
  <si>
    <t>Full-time Employee</t>
  </si>
  <si>
    <t>Laptop</t>
  </si>
  <si>
    <t>North America</t>
  </si>
  <si>
    <t>Bachelor</t>
  </si>
  <si>
    <t>Middle East</t>
  </si>
  <si>
    <t>Low</t>
  </si>
  <si>
    <t>Caregiver/Home</t>
  </si>
  <si>
    <t>Tablet</t>
  </si>
  <si>
    <t>Europe</t>
  </si>
  <si>
    <t>Upper-Mid</t>
  </si>
  <si>
    <t>Unemployed_Looking</t>
  </si>
  <si>
    <t>iPhone</t>
  </si>
  <si>
    <t>South America</t>
  </si>
  <si>
    <t>PhD</t>
  </si>
  <si>
    <t>Student</t>
  </si>
  <si>
    <t>Row Labels</t>
  </si>
  <si>
    <t>Grand Total</t>
  </si>
  <si>
    <t>Count of gender</t>
  </si>
  <si>
    <t>Count of gender2</t>
  </si>
  <si>
    <t>Percentage of gender</t>
  </si>
  <si>
    <t>Sum of age</t>
  </si>
  <si>
    <t>Sum of age2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</si>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</sst>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[Project_WSI_s35945.xlsx]Sheet3!PivotTable1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</a:t>
            </a:r>
            <a:r>
              <a:rPr lang="en-US" baseline="0"/>
              <a:t>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Sheet3!$A$4:$A$8</c:f>
              <c:strCache>
                <c:ptCount val="4"/>
                <c:pt idx="0">
                  <c:v>High</c:v>
                </c:pt>
                <c:pt idx="1">
                  <c:v>Upper-Mid</c:v>
                </c:pt>
                <c:pt idx="2">
                  <c:v>Lower-Mid</c:v>
                </c:pt>
                <c:pt idx="3">
                  <c:v>Low</c:v>
                </c:pt>
              </c:strCache>
            </c:strRef>
          </c:cat>
          <c:val>
            <c:numRef>
              <c:f>Sheet3!$B$4:$B$8</c:f>
              <c:numCache>
                <c:formatCode>0.00%</c:formatCode>
                <c:ptCount val="4"/>
                <c:pt idx="0">
                  <c:v>0.1357142857142857</c:v>
                </c:pt>
                <c:pt idx="1">
                  <c:v>0.24057142857142857</c:v>
                </c:pt>
                <c:pt idx="2">
                  <c:v>0.29828571428571427</c:v>
                </c:pt>
                <c:pt idx="3">
                  <c:v>0.32542857142857146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CB-4E04-BBA8-5B0937759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[Project_WSI_s35945.xlsx]Sheet3!PivotTable2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Sheet3!$F$3</c:f>
              <c:strCache>
                <c:ptCount val="1"/>
                <c:pt idx="0">
                  <c:v>Percentage of gender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Sheet3!$F$3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Sheet3!$F$3</c:f>
              <c:numCache>
                <c:formatCode>0.00%</c:formatCode>
                <c:ptCount val="2"/>
                <c:pt idx="0">
                  <c:v>0.52428571428571424</c:v>
                </c:pt>
                <c:pt idx="1">
                  <c:v>0.4757142857142857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B0-418E-BFF1-BEC2478E0241}"/>
            </c:ext>
          </c:extLst>
        </c:ser>
        <c:ser>
          <c:idx val="1"/>
          <c:order val="1"/>
          <c:tx>
            <c:strRef>
              <c:f>Sheet3!$F$3</c:f>
              <c:strCache>
                <c:ptCount val="1"/>
                <c:pt idx="0">
                  <c:v>Count of gender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Sheet3!$F$3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Sheet3!$F$3</c:f>
              <c:numCache>
                <c:formatCode>General</c:formatCode>
                <c:ptCount val="2"/>
                <c:pt idx="0">
                  <c:v>1835</c:v>
                </c:pt>
                <c:pt idx="1">
                  <c:v>1665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0-418E-BFF1-BEC2478E0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[Project_WSI_s35945.xlsx]Sheet3!PivotTable3</c:name>
    <c:fmtId val="2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Sheet3!$I$4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Sheet3!$H$5:$H$43</c:f>
              <c:strCache>
                <c:ptCount val="38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</c:strCache>
            </c:strRef>
          </c:cat>
          <c:val>
            <c:numRef>
              <c:f>Sheet3!$I$5:$I$43</c:f>
              <c:numCache>
                <c:formatCode>General</c:formatCode>
                <c:ptCount val="38"/>
                <c:pt idx="0">
                  <c:v>1118</c:v>
                </c:pt>
                <c:pt idx="1">
                  <c:v>1344</c:v>
                </c:pt>
                <c:pt idx="2">
                  <c:v>1260</c:v>
                </c:pt>
                <c:pt idx="3">
                  <c:v>1568</c:v>
                </c:pt>
                <c:pt idx="4">
                  <c:v>1462</c:v>
                </c:pt>
                <c:pt idx="5">
                  <c:v>1656</c:v>
                </c:pt>
                <c:pt idx="6">
                  <c:v>2128</c:v>
                </c:pt>
                <c:pt idx="7">
                  <c:v>2820</c:v>
                </c:pt>
                <c:pt idx="8">
                  <c:v>3150</c:v>
                </c:pt>
                <c:pt idx="9">
                  <c:v>3520</c:v>
                </c:pt>
                <c:pt idx="10">
                  <c:v>4163</c:v>
                </c:pt>
                <c:pt idx="11">
                  <c:v>4920</c:v>
                </c:pt>
                <c:pt idx="12">
                  <c:v>2650</c:v>
                </c:pt>
                <c:pt idx="13">
                  <c:v>2886</c:v>
                </c:pt>
                <c:pt idx="14">
                  <c:v>3213</c:v>
                </c:pt>
                <c:pt idx="15">
                  <c:v>3556</c:v>
                </c:pt>
                <c:pt idx="16">
                  <c:v>4176</c:v>
                </c:pt>
                <c:pt idx="17">
                  <c:v>3630</c:v>
                </c:pt>
                <c:pt idx="18">
                  <c:v>4247</c:v>
                </c:pt>
                <c:pt idx="19">
                  <c:v>3744</c:v>
                </c:pt>
                <c:pt idx="20">
                  <c:v>3927</c:v>
                </c:pt>
                <c:pt idx="21">
                  <c:v>3978</c:v>
                </c:pt>
                <c:pt idx="22">
                  <c:v>2240</c:v>
                </c:pt>
                <c:pt idx="23">
                  <c:v>1260</c:v>
                </c:pt>
                <c:pt idx="24">
                  <c:v>2331</c:v>
                </c:pt>
                <c:pt idx="25">
                  <c:v>1748</c:v>
                </c:pt>
                <c:pt idx="26">
                  <c:v>2340</c:v>
                </c:pt>
                <c:pt idx="27">
                  <c:v>2280</c:v>
                </c:pt>
                <c:pt idx="28">
                  <c:v>2378</c:v>
                </c:pt>
                <c:pt idx="29">
                  <c:v>2268</c:v>
                </c:pt>
                <c:pt idx="30">
                  <c:v>2150</c:v>
                </c:pt>
                <c:pt idx="31">
                  <c:v>2772</c:v>
                </c:pt>
                <c:pt idx="32">
                  <c:v>2340</c:v>
                </c:pt>
                <c:pt idx="33">
                  <c:v>2024</c:v>
                </c:pt>
                <c:pt idx="34">
                  <c:v>1880</c:v>
                </c:pt>
                <c:pt idx="35">
                  <c:v>1728</c:v>
                </c:pt>
                <c:pt idx="36">
                  <c:v>1470</c:v>
                </c:pt>
                <c:pt idx="37">
                  <c:v>1950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C0-4CBB-9134-FDF8C7BEC233}"/>
            </c:ext>
          </c:extLst>
        </c:ser>
        <c:ser>
          <c:idx val="1"/>
          <c:order val="1"/>
          <c:tx>
            <c:strRef>
              <c:f>Sheet3!$J$4</c:f>
              <c:strCache>
                <c:ptCount val="1"/>
                <c:pt idx="0">
                  <c:v>Sum of age2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Sheet3!$H$5:$H$43</c:f>
              <c:strCache>
                <c:ptCount val="38"/>
                <c:pt idx="0">
                  <c:v>13</c:v>
                </c:pt>
                <c:pt idx="1">
                  <c:v>14</c:v>
                </c:pt>
                <c:pt idx="2">
                  <c:v>15</c:v>
                </c:pt>
                <c:pt idx="3">
                  <c:v>16</c:v>
                </c:pt>
                <c:pt idx="4">
                  <c:v>17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21</c:v>
                </c:pt>
                <c:pt idx="9">
                  <c:v>22</c:v>
                </c:pt>
                <c:pt idx="10">
                  <c:v>23</c:v>
                </c:pt>
                <c:pt idx="11">
                  <c:v>24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28</c:v>
                </c:pt>
                <c:pt idx="16">
                  <c:v>29</c:v>
                </c:pt>
                <c:pt idx="17">
                  <c:v>30</c:v>
                </c:pt>
                <c:pt idx="18">
                  <c:v>31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</c:strCache>
            </c:strRef>
          </c:cat>
          <c:val>
            <c:numRef>
              <c:f>Sheet3!$J$5:$J$43</c:f>
              <c:numCache>
                <c:formatCode>0.00%</c:formatCode>
                <c:ptCount val="38"/>
                <c:pt idx="0">
                  <c:v>1.1376240142457391E-2</c:v>
                </c:pt>
                <c:pt idx="1">
                  <c:v>1.3675909437802086E-2</c:v>
                </c:pt>
                <c:pt idx="2">
                  <c:v>1.2821165097939456E-2</c:v>
                </c:pt>
                <c:pt idx="3">
                  <c:v>1.5955227677435766E-2</c:v>
                </c:pt>
                <c:pt idx="4">
                  <c:v>1.4876621724751972E-2</c:v>
                </c:pt>
                <c:pt idx="5">
                  <c:v>1.6850674128720426E-2</c:v>
                </c:pt>
                <c:pt idx="6">
                  <c:v>2.1653523276519971E-2</c:v>
                </c:pt>
                <c:pt idx="7">
                  <c:v>2.8694988552531161E-2</c:v>
                </c:pt>
                <c:pt idx="8">
                  <c:v>3.2052912744848637E-2</c:v>
                </c:pt>
                <c:pt idx="9">
                  <c:v>3.5817858051386417E-2</c:v>
                </c:pt>
                <c:pt idx="10">
                  <c:v>4.236072246247774E-2</c:v>
                </c:pt>
                <c:pt idx="11">
                  <c:v>5.0063597049096922E-2</c:v>
                </c:pt>
                <c:pt idx="12">
                  <c:v>2.6965148817094886E-2</c:v>
                </c:pt>
                <c:pt idx="13">
                  <c:v>2.9366573390994657E-2</c:v>
                </c:pt>
                <c:pt idx="14">
                  <c:v>3.2693970999745608E-2</c:v>
                </c:pt>
                <c:pt idx="15">
                  <c:v>3.6184177054184682E-2</c:v>
                </c:pt>
                <c:pt idx="16">
                  <c:v>4.2493004324599341E-2</c:v>
                </c:pt>
                <c:pt idx="17">
                  <c:v>3.6937166115492241E-2</c:v>
                </c:pt>
                <c:pt idx="18">
                  <c:v>4.3215466802340369E-2</c:v>
                </c:pt>
                <c:pt idx="19">
                  <c:v>3.8097176291020093E-2</c:v>
                </c:pt>
                <c:pt idx="20">
                  <c:v>3.9959297888577973E-2</c:v>
                </c:pt>
                <c:pt idx="21">
                  <c:v>4.0478249809208854E-2</c:v>
                </c:pt>
                <c:pt idx="22">
                  <c:v>2.2793182396336809E-2</c:v>
                </c:pt>
                <c:pt idx="23">
                  <c:v>1.2821165097939456E-2</c:v>
                </c:pt>
                <c:pt idx="24">
                  <c:v>2.3719155431187994E-2</c:v>
                </c:pt>
                <c:pt idx="25">
                  <c:v>1.7786822691427118E-2</c:v>
                </c:pt>
                <c:pt idx="26">
                  <c:v>2.381073518188756E-2</c:v>
                </c:pt>
                <c:pt idx="27">
                  <c:v>2.320020351055711E-2</c:v>
                </c:pt>
                <c:pt idx="28">
                  <c:v>2.4197405240396846E-2</c:v>
                </c:pt>
                <c:pt idx="29">
                  <c:v>2.3078097176291019E-2</c:v>
                </c:pt>
                <c:pt idx="30">
                  <c:v>2.1877384889341135E-2</c:v>
                </c:pt>
                <c:pt idx="31">
                  <c:v>2.8206563215466801E-2</c:v>
                </c:pt>
                <c:pt idx="32">
                  <c:v>2.381073518188756E-2</c:v>
                </c:pt>
                <c:pt idx="33">
                  <c:v>2.0595268379547189E-2</c:v>
                </c:pt>
                <c:pt idx="34">
                  <c:v>1.912999236835411E-2</c:v>
                </c:pt>
                <c:pt idx="35">
                  <c:v>1.7583312134316968E-2</c:v>
                </c:pt>
                <c:pt idx="36">
                  <c:v>1.4958025947596031E-2</c:v>
                </c:pt>
                <c:pt idx="37">
                  <c:v>1.9842279318239633E-2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C0-4CBB-9134-FDF8C7BEC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750511"/>
        <c:axId val="1100486623"/>
      </c:barChart>
      <c:catAx>
        <c:axId val="131875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00486623"/>
        <c:crosses val="autoZero"/>
        <c:auto val="1"/>
        <c:lblAlgn val="ctr"/>
        <c:lblOffset val="100"/>
        <c:noMultiLvlLbl val="0"/>
      </c:catAx>
      <c:valAx>
        <c:axId val="110048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8750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144780</xdr:rowOff>
    </xdr:from>
    <xdr:to>
      <xdr:col>2</xdr:col>
      <xdr:colOff>480060</xdr:colOff>
      <xdr:row>21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170DBA-8BF7-40CB-B9F8-F57325181F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160020</xdr:colOff>
      <xdr:row>8</xdr:row>
      <xdr:rowOff>167640</xdr:rowOff>
    </xdr:from>
    <xdr:to>
      <xdr:col>5</xdr:col>
      <xdr:colOff>678180</xdr:colOff>
      <xdr:row>20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4A7010-274D-40ED-84C0-D6FACAF52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152400</xdr:colOff>
      <xdr:row>2</xdr:row>
      <xdr:rowOff>114300</xdr:rowOff>
    </xdr:from>
    <xdr:to>
      <xdr:col>13</xdr:col>
      <xdr:colOff>464820</xdr:colOff>
      <xdr:row>17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19439B0-E367-4365-A8AA-08CB0C73D5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zhar Zhanabilov" refreshedDate="46031.649288194443" createdVersion="6" refreshedVersion="6" minRefreshableVersion="3" recordCount="3500" xr:uid="{E5F474A8-CE04-4DDA-B6CF-839E7E385EDE}">
  <cacheSource type="worksheet">
    <worksheetSource name="Data"/>
  </cacheSource>
  <cacheFields count="24">
    <cacheField name="id" numFmtId="0">
      <sharedItems containsSemiMixedTypes="0" containsString="0" containsNumber="1" containsInteger="1" minValue="1" maxValue="3500"/>
    </cacheField>
    <cacheField name="age" numFmtId="0">
      <sharedItems containsSemiMixedTypes="0" containsString="0" containsNumber="1" containsInteger="1" minValue="13" maxValue="50" count="38">
        <n v="40"/>
        <n v="27"/>
        <n v="31"/>
        <n v="41"/>
        <n v="26"/>
        <n v="37"/>
        <n v="18"/>
        <n v="33"/>
        <n v="43"/>
        <n v="47"/>
        <n v="13"/>
        <n v="21"/>
        <n v="24"/>
        <n v="25"/>
        <n v="19"/>
        <n v="15"/>
        <n v="22"/>
        <n v="32"/>
        <n v="23"/>
        <n v="46"/>
        <n v="44"/>
        <n v="50"/>
        <n v="35"/>
        <n v="45"/>
        <n v="20"/>
        <n v="49"/>
        <n v="42"/>
        <n v="38"/>
        <n v="14"/>
        <n v="17"/>
        <n v="34"/>
        <n v="16"/>
        <n v="30"/>
        <n v="29"/>
        <n v="28"/>
        <n v="39"/>
        <n v="36"/>
        <n v="48"/>
      </sharedItems>
    </cacheField>
    <cacheField name="gender" numFmtId="0">
      <sharedItems count="2">
        <s v="Female"/>
        <s v="Male"/>
      </sharedItems>
    </cacheField>
    <cacheField name="region" numFmtId="0">
      <sharedItems count="6">
        <s v="Asia"/>
        <s v="Africa"/>
        <s v="North America"/>
        <s v="Middle East"/>
        <s v="Europe"/>
        <s v="South America"/>
      </sharedItems>
    </cacheField>
    <cacheField name="income_level" numFmtId="0">
      <sharedItems count="4">
        <s v="High"/>
        <s v="Lower-Mid"/>
        <s v="Low"/>
        <s v="Upper-Mid"/>
      </sharedItems>
    </cacheField>
    <cacheField name="education_level" numFmtId="0">
      <sharedItems/>
    </cacheField>
    <cacheField name="daily_role" numFmtId="0">
      <sharedItems/>
    </cacheField>
    <cacheField name="device_hours_per_day" numFmtId="0">
      <sharedItems containsSemiMixedTypes="0" containsString="0" containsNumber="1" minValue="0.28000000000000003" maxValue="17.16"/>
    </cacheField>
    <cacheField name="phone_unlocks" numFmtId="0">
      <sharedItems containsSemiMixedTypes="0" containsString="0" containsNumber="1" containsInteger="1" minValue="9" maxValue="374"/>
    </cacheField>
    <cacheField name="notifications_per_day" numFmtId="0">
      <sharedItems containsSemiMixedTypes="0" containsString="0" containsNumber="1" containsInteger="1" minValue="22" maxValue="1211"/>
    </cacheField>
    <cacheField name="social_media_mins" numFmtId="0">
      <sharedItems containsSemiMixedTypes="0" containsString="0" containsNumber="1" containsInteger="1" minValue="0" maxValue="631"/>
    </cacheField>
    <cacheField name="study_mins" numFmtId="0">
      <sharedItems containsSemiMixedTypes="0" containsString="0" containsNumber="1" containsInteger="1" minValue="0" maxValue="418"/>
    </cacheField>
    <cacheField name="physical_activity_days" numFmtId="0">
      <sharedItems containsSemiMixedTypes="0" containsString="0" containsNumber="1" containsInteger="1" minValue="0" maxValue="7"/>
    </cacheField>
    <cacheField name="sleep_hours" numFmtId="0">
      <sharedItems containsSemiMixedTypes="0" containsString="0" containsNumber="1" minValue="3" maxValue="11.00456608768657"/>
    </cacheField>
    <cacheField name="sleep_quality" numFmtId="0">
      <sharedItems containsSemiMixedTypes="0" containsString="0" containsNumber="1" minValue="1" maxValue="5"/>
    </cacheField>
    <cacheField name="anxiety_score" numFmtId="0">
      <sharedItems containsSemiMixedTypes="0" containsString="0" containsNumber="1" minValue="0" maxValue="27.154216664249446"/>
    </cacheField>
    <cacheField name="depression_score" numFmtId="0">
      <sharedItems containsSemiMixedTypes="0" containsString="0" containsNumber="1" containsInteger="1" minValue="0" maxValue="27"/>
    </cacheField>
    <cacheField name="stress_level" numFmtId="0">
      <sharedItems containsSemiMixedTypes="0" containsString="0" containsNumber="1" minValue="1" maxValue="10"/>
    </cacheField>
    <cacheField name="happiness_score" numFmtId="0">
      <sharedItems containsSemiMixedTypes="0" containsString="0" containsNumber="1" minValue="0" maxValue="10"/>
    </cacheField>
    <cacheField name="focus_score" numFmtId="0">
      <sharedItems containsSemiMixedTypes="0" containsString="0" containsNumber="1" minValue="0" maxValue="100"/>
    </cacheField>
    <cacheField name="high_risk_flag" numFmtId="0">
      <sharedItems containsSemiMixedTypes="0" containsString="0" containsNumber="1" containsInteger="1" minValue="0" maxValue="1"/>
    </cacheField>
    <cacheField name="device_type" numFmtId="0">
      <sharedItems count="4">
        <s v="Android"/>
        <s v="Laptop"/>
        <s v="Tablet"/>
        <s v="iPhone"/>
      </sharedItems>
    </cacheField>
    <cacheField name="productivity_score" numFmtId="0">
      <sharedItems containsSemiMixedTypes="0" containsString="0" containsNumber="1" minValue="33" maxValue="95"/>
    </cacheField>
    <cacheField name="digital_dependence_score" numFmtId="0">
      <sharedItems containsSemiMixedTypes="0" containsString="0" containsNumber="1" minValue="5.6" maxValue="89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n v="1"/>
    <x v="0"/>
    <x v="0"/>
    <x v="0"/>
    <x v="0"/>
    <s v="High School"/>
    <s v="Part-time/Shift"/>
    <n v="3.54"/>
    <n v="45"/>
    <n v="561"/>
    <n v="98"/>
    <n v="34"/>
    <n v="7"/>
    <n v="9.1237999685665603"/>
    <n v="3.3536272290650939"/>
    <n v="9.9266514310016518"/>
    <n v="5"/>
    <n v="6.5932887913852554"/>
    <n v="8"/>
    <n v="23"/>
    <n v="0"/>
    <x v="0"/>
    <n v="70"/>
    <n v="25.7"/>
  </r>
  <r>
    <n v="2"/>
    <x v="1"/>
    <x v="1"/>
    <x v="1"/>
    <x v="1"/>
    <s v="Master"/>
    <s v="Full-time Employee"/>
    <n v="5.65"/>
    <n v="100"/>
    <n v="393"/>
    <n v="174"/>
    <n v="102"/>
    <n v="2"/>
    <n v="8.8375168946695606"/>
    <n v="2.9081468842750802"/>
    <n v="4"/>
    <n v="4"/>
    <n v="4.1269255809817986"/>
    <n v="8.1"/>
    <n v="35"/>
    <n v="0"/>
    <x v="1"/>
    <n v="64"/>
    <n v="30.1"/>
  </r>
  <r>
    <n v="3"/>
    <x v="2"/>
    <x v="1"/>
    <x v="2"/>
    <x v="1"/>
    <s v="Bachelor"/>
    <s v="Full-time Employee"/>
    <n v="8.8699999999999992"/>
    <n v="181"/>
    <n v="231"/>
    <n v="595"/>
    <n v="140"/>
    <n v="1"/>
    <n v="6.4867434904059378"/>
    <n v="2.8892134520710853"/>
    <n v="4"/>
    <n v="8"/>
    <n v="1.4291394113837326"/>
    <n v="7.6"/>
    <n v="15"/>
    <n v="0"/>
    <x v="0"/>
    <n v="65.29930112427833"/>
    <n v="40.6"/>
  </r>
  <r>
    <n v="4"/>
    <x v="3"/>
    <x v="0"/>
    <x v="3"/>
    <x v="2"/>
    <s v="Master"/>
    <s v="Caregiver/Home"/>
    <n v="4.05"/>
    <n v="94"/>
    <n v="268"/>
    <n v="18"/>
    <n v="121"/>
    <n v="4"/>
    <n v="7.6005039160410144"/>
    <n v="3.0974881324897838"/>
    <n v="7.0933573032961084"/>
    <n v="9"/>
    <n v="4.995511514530647"/>
    <n v="7.8"/>
    <n v="28"/>
    <n v="1"/>
    <x v="2"/>
    <n v="80"/>
    <n v="36.684151852967759"/>
  </r>
  <r>
    <n v="5"/>
    <x v="4"/>
    <x v="0"/>
    <x v="4"/>
    <x v="1"/>
    <s v="Bachelor"/>
    <s v="Full-time Employee"/>
    <n v="13.07"/>
    <n v="199"/>
    <n v="91"/>
    <n v="147"/>
    <n v="60"/>
    <n v="1"/>
    <n v="5.1979621438082706"/>
    <n v="2.7860984660558961"/>
    <n v="7.0281254853067994"/>
    <n v="15"/>
    <n v="9.4487572900041474"/>
    <n v="4.2"/>
    <n v="70"/>
    <n v="1"/>
    <x v="0"/>
    <n v="65.29930112427833"/>
    <n v="48.4"/>
  </r>
  <r>
    <n v="6"/>
    <x v="5"/>
    <x v="0"/>
    <x v="3"/>
    <x v="3"/>
    <s v="Bachelor"/>
    <s v="Caregiver/Home"/>
    <n v="4.59"/>
    <n v="73"/>
    <n v="198"/>
    <n v="9"/>
    <n v="85"/>
    <n v="0"/>
    <n v="10.945226162648847"/>
    <n v="2.7970438477019242"/>
    <n v="7.9547497154540752"/>
    <n v="4"/>
    <n v="1.3170610240985463"/>
    <n v="10"/>
    <n v="64"/>
    <n v="0"/>
    <x v="0"/>
    <n v="63"/>
    <n v="21.2"/>
  </r>
  <r>
    <n v="7"/>
    <x v="6"/>
    <x v="0"/>
    <x v="4"/>
    <x v="1"/>
    <s v="High School"/>
    <s v="Unemployed_Looking"/>
    <n v="4.95"/>
    <n v="119"/>
    <n v="553"/>
    <n v="61"/>
    <n v="188"/>
    <n v="4"/>
    <n v="8.4223251910796524"/>
    <n v="3.06511831938304"/>
    <n v="7.5104117381199593"/>
    <n v="1"/>
    <n v="9.9239693144650918"/>
    <n v="7.7"/>
    <n v="15"/>
    <n v="0"/>
    <x v="3"/>
    <n v="81"/>
    <n v="32.799999999999997"/>
  </r>
  <r>
    <n v="8"/>
    <x v="7"/>
    <x v="0"/>
    <x v="4"/>
    <x v="3"/>
    <s v="Master"/>
    <s v="Full-time Employee"/>
    <n v="6.55"/>
    <n v="82"/>
    <n v="184"/>
    <n v="48"/>
    <n v="155"/>
    <n v="3"/>
    <n v="6.2952130142117362"/>
    <n v="2.9523063893081094"/>
    <n v="4.6468490606656703"/>
    <n v="8"/>
    <n v="1"/>
    <n v="8.6"/>
    <n v="70"/>
    <n v="0"/>
    <x v="2"/>
    <n v="73"/>
    <n v="25.7"/>
  </r>
  <r>
    <n v="9"/>
    <x v="8"/>
    <x v="0"/>
    <x v="5"/>
    <x v="1"/>
    <s v="PhD"/>
    <s v="Full-time Employee"/>
    <n v="8.0500000000000007"/>
    <n v="155"/>
    <n v="309"/>
    <n v="16"/>
    <n v="116"/>
    <n v="4"/>
    <n v="9.6984071462788837"/>
    <n v="3.0658443031039369"/>
    <n v="7.6150050676287"/>
    <n v="18"/>
    <n v="2.8660012980489773"/>
    <n v="8.3000000000000007"/>
    <n v="53"/>
    <n v="0"/>
    <x v="0"/>
    <n v="60"/>
    <n v="39.9"/>
  </r>
  <r>
    <n v="10"/>
    <x v="3"/>
    <x v="0"/>
    <x v="0"/>
    <x v="2"/>
    <s v="High School"/>
    <s v="Full-time Employee"/>
    <n v="2.33"/>
    <n v="38"/>
    <n v="110"/>
    <n v="249"/>
    <n v="155"/>
    <n v="5"/>
    <n v="9.7227196991611091"/>
    <n v="3.1874260031541639"/>
    <n v="5.586164212581286"/>
    <n v="0"/>
    <n v="1.9764068359801319"/>
    <n v="9.1999999999999993"/>
    <n v="73"/>
    <n v="0"/>
    <x v="3"/>
    <n v="70"/>
    <n v="10.8"/>
  </r>
  <r>
    <n v="11"/>
    <x v="9"/>
    <x v="0"/>
    <x v="5"/>
    <x v="1"/>
    <s v="High School"/>
    <s v="Caregiver/Home"/>
    <n v="7.89"/>
    <n v="129"/>
    <n v="212"/>
    <n v="31"/>
    <n v="37"/>
    <n v="4"/>
    <n v="6.8643792639723049"/>
    <n v="3.0746772730500038"/>
    <n v="6.7973234647620204"/>
    <n v="12"/>
    <n v="8.8890038990288023"/>
    <n v="4.0999999999999996"/>
    <n v="59"/>
    <n v="0"/>
    <x v="3"/>
    <n v="60"/>
    <n v="35.200000000000003"/>
  </r>
  <r>
    <n v="12"/>
    <x v="10"/>
    <x v="0"/>
    <x v="0"/>
    <x v="2"/>
    <s v="High School"/>
    <s v="Student"/>
    <n v="4.59"/>
    <n v="139"/>
    <n v="474"/>
    <n v="39"/>
    <n v="78"/>
    <n v="7"/>
    <n v="7.3168487083347742"/>
    <n v="3.3826985907557372"/>
    <n v="5"/>
    <n v="2"/>
    <n v="8.7647705718406677"/>
    <n v="2.1"/>
    <n v="27"/>
    <n v="0"/>
    <x v="2"/>
    <n v="60"/>
    <n v="31.8"/>
  </r>
  <r>
    <n v="13"/>
    <x v="4"/>
    <x v="1"/>
    <x v="1"/>
    <x v="1"/>
    <s v="Master"/>
    <s v="Full-time Employee"/>
    <n v="8.5500000000000007"/>
    <n v="110"/>
    <n v="424"/>
    <n v="82"/>
    <n v="0"/>
    <n v="4"/>
    <n v="5.9178484756612626"/>
    <n v="3.1062515462328339"/>
    <n v="4"/>
    <n v="9"/>
    <n v="6.8312976613617513"/>
    <n v="8.8000000000000007"/>
    <n v="27"/>
    <n v="0"/>
    <x v="1"/>
    <n v="67"/>
    <n v="38.4"/>
  </r>
  <r>
    <n v="14"/>
    <x v="11"/>
    <x v="0"/>
    <x v="4"/>
    <x v="2"/>
    <s v="Bachelor"/>
    <s v="Student"/>
    <n v="3.99"/>
    <n v="72"/>
    <n v="211"/>
    <n v="178"/>
    <n v="102"/>
    <n v="4"/>
    <n v="6.0491057291411403"/>
    <n v="3.0780830200080009"/>
    <n v="6.2349054921054616"/>
    <n v="0"/>
    <n v="2.8464891194902808"/>
    <n v="9.9"/>
    <n v="51"/>
    <n v="0"/>
    <x v="1"/>
    <n v="46"/>
    <n v="19.100000000000001"/>
  </r>
  <r>
    <n v="15"/>
    <x v="12"/>
    <x v="0"/>
    <x v="1"/>
    <x v="1"/>
    <s v="Master"/>
    <s v="Full-time Employee"/>
    <n v="8.91"/>
    <n v="92"/>
    <n v="185"/>
    <n v="161"/>
    <n v="201"/>
    <n v="1"/>
    <n v="5.7790375697907166"/>
    <n v="2.7609676834105605"/>
    <n v="7.2068644551664249"/>
    <n v="9"/>
    <n v="1.2230067189213021"/>
    <n v="8.6999999999999993"/>
    <n v="55"/>
    <n v="0"/>
    <x v="0"/>
    <n v="48"/>
    <n v="32"/>
  </r>
  <r>
    <n v="16"/>
    <x v="12"/>
    <x v="0"/>
    <x v="1"/>
    <x v="2"/>
    <s v="Bachelor"/>
    <s v="Full-time Employee"/>
    <n v="9.74"/>
    <n v="180"/>
    <n v="1195"/>
    <n v="240"/>
    <n v="88"/>
    <n v="7"/>
    <n v="5.2031416201965994"/>
    <n v="3.2825923234276613"/>
    <n v="8.207674576076311"/>
    <n v="17"/>
    <n v="6.6061280740947756"/>
    <n v="6.4185681024447021"/>
    <n v="0"/>
    <n v="0"/>
    <x v="0"/>
    <n v="59"/>
    <n v="66.900000000000006"/>
  </r>
  <r>
    <n v="17"/>
    <x v="12"/>
    <x v="0"/>
    <x v="1"/>
    <x v="3"/>
    <s v="Bachelor"/>
    <s v="Student"/>
    <n v="5"/>
    <n v="114"/>
    <n v="155"/>
    <n v="19"/>
    <n v="102"/>
    <n v="3"/>
    <n v="9.6170372496327072"/>
    <n v="2.9756235817286774"/>
    <n v="5.5895730371677717"/>
    <n v="6"/>
    <n v="1"/>
    <n v="9.6"/>
    <n v="56"/>
    <n v="0"/>
    <x v="2"/>
    <n v="55"/>
    <n v="23.7"/>
  </r>
  <r>
    <n v="18"/>
    <x v="13"/>
    <x v="1"/>
    <x v="2"/>
    <x v="1"/>
    <s v="Master"/>
    <s v="Full-time Employee"/>
    <n v="5.29"/>
    <n v="119"/>
    <n v="226"/>
    <n v="125"/>
    <n v="96"/>
    <n v="2"/>
    <n v="6.2677653464954624"/>
    <n v="2.9269873062052638"/>
    <n v="5"/>
    <n v="3"/>
    <n v="2.179853991849066"/>
    <n v="8.8000000000000007"/>
    <n v="43"/>
    <n v="1"/>
    <x v="1"/>
    <n v="68"/>
    <n v="26.3"/>
  </r>
  <r>
    <n v="19"/>
    <x v="14"/>
    <x v="1"/>
    <x v="1"/>
    <x v="1"/>
    <s v="Bachelor"/>
    <s v="Full-time Employee"/>
    <n v="6.89"/>
    <n v="184"/>
    <n v="263"/>
    <n v="41"/>
    <n v="119"/>
    <n v="5"/>
    <n v="8.2276174836425575"/>
    <n v="3.1636763139982604"/>
    <n v="4"/>
    <n v="10"/>
    <n v="6.7909485634996098"/>
    <n v="5.7"/>
    <n v="42"/>
    <n v="1"/>
    <x v="3"/>
    <n v="56"/>
    <n v="36.299999999999997"/>
  </r>
  <r>
    <n v="20"/>
    <x v="15"/>
    <x v="1"/>
    <x v="4"/>
    <x v="2"/>
    <s v="High School"/>
    <s v="Student"/>
    <n v="12.66"/>
    <n v="203"/>
    <n v="703"/>
    <n v="176"/>
    <n v="128"/>
    <n v="6"/>
    <n v="5.1988858473948349"/>
    <n v="3.2201713260423235"/>
    <n v="4"/>
    <n v="18"/>
    <n v="9.7070756614366722"/>
    <n v="2.7"/>
    <n v="0"/>
    <n v="1"/>
    <x v="2"/>
    <n v="51"/>
    <n v="62.7"/>
  </r>
  <r>
    <n v="21"/>
    <x v="11"/>
    <x v="0"/>
    <x v="1"/>
    <x v="1"/>
    <s v="Bachelor"/>
    <s v="Part-time/Shift"/>
    <n v="6.89"/>
    <n v="204"/>
    <n v="499"/>
    <n v="92"/>
    <n v="111"/>
    <n v="5"/>
    <n v="6.050582728907111"/>
    <n v="3.1378271577035091"/>
    <n v="7.485924461895646"/>
    <n v="3"/>
    <n v="8.7987287505043561"/>
    <n v="9.4"/>
    <n v="30"/>
    <n v="1"/>
    <x v="1"/>
    <n v="80"/>
    <n v="43.5"/>
  </r>
  <r>
    <n v="22"/>
    <x v="1"/>
    <x v="1"/>
    <x v="4"/>
    <x v="3"/>
    <s v="High School"/>
    <s v="Student"/>
    <n v="7.3"/>
    <n v="141"/>
    <n v="525"/>
    <n v="72"/>
    <n v="64"/>
    <n v="2"/>
    <n v="8.2528501321195744"/>
    <n v="2.9281785758981802"/>
    <n v="4"/>
    <n v="10"/>
    <n v="1"/>
    <n v="8.3000000000000007"/>
    <n v="35"/>
    <n v="0"/>
    <x v="3"/>
    <n v="63"/>
    <n v="40.9"/>
  </r>
  <r>
    <n v="23"/>
    <x v="13"/>
    <x v="0"/>
    <x v="0"/>
    <x v="3"/>
    <s v="Bachelor"/>
    <s v="Full-time Employee"/>
    <n v="4.63"/>
    <n v="112"/>
    <n v="51"/>
    <n v="173"/>
    <n v="168"/>
    <n v="2"/>
    <n v="6.8479072872056106"/>
    <n v="2.8492264198628772"/>
    <n v="4.6349580343929127"/>
    <n v="3"/>
    <n v="1.072755323546035"/>
    <n v="8.5"/>
    <n v="62"/>
    <n v="0"/>
    <x v="0"/>
    <n v="66"/>
    <n v="19.7"/>
  </r>
  <r>
    <n v="24"/>
    <x v="16"/>
    <x v="0"/>
    <x v="1"/>
    <x v="2"/>
    <s v="Bachelor"/>
    <s v="Part-time/Shift"/>
    <n v="6.24"/>
    <n v="128"/>
    <n v="357"/>
    <n v="449"/>
    <n v="80"/>
    <n v="4"/>
    <n v="7.9845067604576263"/>
    <n v="3.1367008093003856"/>
    <n v="7.9223299169133643"/>
    <n v="6"/>
    <n v="3.0129973535308161"/>
    <n v="7.6"/>
    <n v="19"/>
    <n v="0"/>
    <x v="2"/>
    <n v="51"/>
    <n v="32.9"/>
  </r>
  <r>
    <n v="25"/>
    <x v="17"/>
    <x v="0"/>
    <x v="2"/>
    <x v="3"/>
    <s v="Bachelor"/>
    <s v="Full-time Employee"/>
    <n v="3.29"/>
    <n v="93"/>
    <n v="121"/>
    <n v="417"/>
    <n v="293"/>
    <n v="5"/>
    <n v="8.0304379414130516"/>
    <n v="3.029451317676477"/>
    <n v="7.2856027221477397"/>
    <n v="0"/>
    <n v="1"/>
    <n v="9.1999999999999993"/>
    <n v="39"/>
    <n v="0"/>
    <x v="2"/>
    <n v="60"/>
    <n v="17.600000000000001"/>
  </r>
  <r>
    <n v="26"/>
    <x v="18"/>
    <x v="0"/>
    <x v="3"/>
    <x v="0"/>
    <s v="Master"/>
    <s v="Part-time/Shift"/>
    <n v="5.0999999999999996"/>
    <n v="98"/>
    <n v="1203"/>
    <n v="242"/>
    <n v="79"/>
    <n v="3"/>
    <n v="6.0722993164203549"/>
    <n v="3.0448108488497363"/>
    <n v="6.8922973698756316"/>
    <n v="2"/>
    <n v="10"/>
    <n v="0.4"/>
    <n v="0"/>
    <n v="0"/>
    <x v="0"/>
    <n v="66"/>
    <n v="48.7"/>
  </r>
  <r>
    <n v="27"/>
    <x v="19"/>
    <x v="0"/>
    <x v="4"/>
    <x v="3"/>
    <s v="Bachelor"/>
    <s v="Unemployed_Looking"/>
    <n v="6.28"/>
    <n v="145"/>
    <n v="558"/>
    <n v="50"/>
    <n v="16"/>
    <n v="4"/>
    <n v="7.0188920761504807"/>
    <n v="3.0496657419166349"/>
    <n v="7.2961486536845328"/>
    <n v="6"/>
    <n v="1"/>
    <n v="8.3000000000000007"/>
    <n v="18"/>
    <n v="1"/>
    <x v="1"/>
    <n v="53"/>
    <n v="41.6"/>
  </r>
  <r>
    <n v="28"/>
    <x v="20"/>
    <x v="0"/>
    <x v="2"/>
    <x v="1"/>
    <s v="Bachelor"/>
    <s v="Caregiver/Home"/>
    <n v="6.5"/>
    <n v="107"/>
    <n v="304"/>
    <n v="20"/>
    <n v="301"/>
    <n v="0"/>
    <n v="6.3715172558955668"/>
    <n v="2.7825154346644401"/>
    <n v="5.8167943518402314"/>
    <n v="8"/>
    <n v="7.2950173862208141"/>
    <n v="8.9"/>
    <n v="41.598599766627771"/>
    <n v="0"/>
    <x v="3"/>
    <n v="69"/>
    <n v="31.9"/>
  </r>
  <r>
    <n v="29"/>
    <x v="21"/>
    <x v="1"/>
    <x v="0"/>
    <x v="2"/>
    <s v="Bachelor"/>
    <s v="Caregiver/Home"/>
    <n v="7.88"/>
    <n v="183"/>
    <n v="594"/>
    <n v="12"/>
    <n v="147"/>
    <n v="1"/>
    <n v="7.7427597124228527"/>
    <n v="2.830463109262249"/>
    <n v="4"/>
    <n v="12"/>
    <n v="4.3094859598589572"/>
    <n v="3"/>
    <n v="13"/>
    <n v="1"/>
    <x v="3"/>
    <n v="59"/>
    <n v="49.8"/>
  </r>
  <r>
    <n v="30"/>
    <x v="22"/>
    <x v="0"/>
    <x v="1"/>
    <x v="2"/>
    <s v="Master"/>
    <s v="Caregiver/Home"/>
    <n v="3.01"/>
    <n v="47"/>
    <n v="356"/>
    <n v="119"/>
    <n v="0"/>
    <n v="5"/>
    <n v="9.42605210567908"/>
    <n v="3.1491113824801911"/>
    <n v="7.0385089187474366"/>
    <n v="0"/>
    <n v="3.9430711108189009"/>
    <n v="8.1999999999999993"/>
    <n v="38"/>
    <n v="0"/>
    <x v="1"/>
    <n v="62"/>
    <n v="19.100000000000001"/>
  </r>
  <r>
    <n v="31"/>
    <x v="12"/>
    <x v="1"/>
    <x v="5"/>
    <x v="1"/>
    <s v="Bachelor"/>
    <s v="Part-time/Shift"/>
    <n v="6.95"/>
    <n v="133"/>
    <n v="103"/>
    <n v="94"/>
    <n v="133"/>
    <n v="5"/>
    <n v="8.1773020026617882"/>
    <n v="3.1595223857359769"/>
    <n v="4"/>
    <n v="13"/>
    <n v="1"/>
    <n v="8"/>
    <n v="67"/>
    <n v="1"/>
    <x v="2"/>
    <n v="59"/>
    <n v="28.5"/>
  </r>
  <r>
    <n v="32"/>
    <x v="6"/>
    <x v="1"/>
    <x v="4"/>
    <x v="2"/>
    <s v="High School"/>
    <s v="Full-time Employee"/>
    <n v="3.39"/>
    <n v="93"/>
    <n v="309"/>
    <n v="112"/>
    <n v="137"/>
    <n v="5"/>
    <n v="8.3400425611577091"/>
    <n v="3.1722623763890399"/>
    <n v="4"/>
    <n v="4"/>
    <n v="6.8644019480359244"/>
    <n v="6.5"/>
    <n v="62"/>
    <n v="0"/>
    <x v="1"/>
    <n v="65.29930112427833"/>
    <n v="20.6"/>
  </r>
  <r>
    <n v="33"/>
    <x v="4"/>
    <x v="0"/>
    <x v="0"/>
    <x v="3"/>
    <s v="High School"/>
    <s v="Full-time Employee"/>
    <n v="4.1900000000000004"/>
    <n v="108"/>
    <n v="141"/>
    <n v="86"/>
    <n v="0"/>
    <n v="4"/>
    <n v="8.6607230696810795"/>
    <n v="3.0354834770085306"/>
    <n v="6.4565066332847287"/>
    <n v="8"/>
    <n v="1"/>
    <n v="9.6999999999999993"/>
    <n v="78"/>
    <n v="0"/>
    <x v="1"/>
    <n v="65"/>
    <n v="20.8"/>
  </r>
  <r>
    <n v="34"/>
    <x v="23"/>
    <x v="1"/>
    <x v="2"/>
    <x v="2"/>
    <s v="Master"/>
    <s v="Part-time/Shift"/>
    <n v="0.98"/>
    <n v="19"/>
    <n v="85"/>
    <n v="3"/>
    <n v="118"/>
    <n v="1"/>
    <n v="9.2328077557399606"/>
    <n v="2.8640110440739299"/>
    <n v="4"/>
    <n v="1"/>
    <n v="1"/>
    <n v="2"/>
    <n v="86"/>
    <n v="0"/>
    <x v="1"/>
    <n v="54"/>
    <n v="6.2"/>
  </r>
  <r>
    <n v="35"/>
    <x v="6"/>
    <x v="0"/>
    <x v="3"/>
    <x v="2"/>
    <s v="Bachelor"/>
    <s v="Student"/>
    <n v="6.46"/>
    <n v="141"/>
    <n v="123"/>
    <n v="132"/>
    <n v="0"/>
    <n v="2"/>
    <n v="6.7656476434308317"/>
    <n v="2.837932199965437"/>
    <n v="4.9712812974955449"/>
    <n v="13"/>
    <n v="5.102045915155113"/>
    <n v="8.6"/>
    <n v="66"/>
    <n v="0"/>
    <x v="3"/>
    <n v="73"/>
    <n v="27.5"/>
  </r>
  <r>
    <n v="36"/>
    <x v="16"/>
    <x v="0"/>
    <x v="0"/>
    <x v="2"/>
    <s v="Bachelor"/>
    <s v="Full-time Employee"/>
    <n v="3.75"/>
    <n v="113"/>
    <n v="456"/>
    <n v="78"/>
    <n v="74"/>
    <n v="4"/>
    <n v="6.6841858682267992"/>
    <n v="3.0516584896715866"/>
    <n v="5.4831707998088461"/>
    <n v="4"/>
    <n v="2.8578730374141554"/>
    <n v="9.9"/>
    <n v="27"/>
    <n v="1"/>
    <x v="3"/>
    <n v="53"/>
    <n v="28.2"/>
  </r>
  <r>
    <n v="37"/>
    <x v="17"/>
    <x v="1"/>
    <x v="0"/>
    <x v="2"/>
    <s v="PhD"/>
    <s v="Unemployed_Looking"/>
    <n v="5.96"/>
    <n v="101"/>
    <n v="772"/>
    <n v="115"/>
    <n v="47"/>
    <n v="4"/>
    <n v="8.5291819927888373"/>
    <n v="3.0937235145515065"/>
    <n v="4"/>
    <n v="4"/>
    <n v="5.0287377407133569"/>
    <n v="9"/>
    <n v="9"/>
    <n v="0"/>
    <x v="0"/>
    <n v="67"/>
    <n v="41"/>
  </r>
  <r>
    <n v="38"/>
    <x v="24"/>
    <x v="1"/>
    <x v="2"/>
    <x v="1"/>
    <s v="High School"/>
    <s v="Full-time Employee"/>
    <n v="2.19"/>
    <n v="61"/>
    <n v="480"/>
    <n v="71"/>
    <n v="103"/>
    <n v="4"/>
    <n v="6.2453346142353858"/>
    <n v="3.1016758973186871"/>
    <n v="5"/>
    <n v="0"/>
    <n v="1.9000884007022321"/>
    <n v="8.6999999999999993"/>
    <n v="42"/>
    <n v="0"/>
    <x v="3"/>
    <n v="45"/>
    <n v="20.7"/>
  </r>
  <r>
    <n v="39"/>
    <x v="3"/>
    <x v="1"/>
    <x v="0"/>
    <x v="0"/>
    <s v="Master"/>
    <s v="Full-time Employee"/>
    <n v="4.54"/>
    <n v="58"/>
    <n v="172"/>
    <n v="34"/>
    <n v="187"/>
    <n v="5"/>
    <n v="7.5487144485038398"/>
    <n v="3.1548491043477211"/>
    <n v="4"/>
    <n v="2"/>
    <n v="5.8918863086296964"/>
    <n v="8.1999999999999993"/>
    <n v="61"/>
    <n v="0"/>
    <x v="0"/>
    <n v="52"/>
    <n v="19.899999999999999"/>
  </r>
  <r>
    <n v="40"/>
    <x v="10"/>
    <x v="1"/>
    <x v="1"/>
    <x v="2"/>
    <s v="High School"/>
    <s v="Student"/>
    <n v="6.3"/>
    <n v="152"/>
    <n v="361"/>
    <n v="148"/>
    <n v="233"/>
    <n v="7"/>
    <n v="8.0106351353826337"/>
    <n v="3.2719093272303805"/>
    <n v="4"/>
    <n v="0"/>
    <n v="4.6540966232282015"/>
    <n v="9.6"/>
    <n v="33"/>
    <n v="0"/>
    <x v="3"/>
    <n v="67"/>
    <n v="33.9"/>
  </r>
  <r>
    <n v="41"/>
    <x v="22"/>
    <x v="0"/>
    <x v="4"/>
    <x v="0"/>
    <s v="High School"/>
    <s v="Unemployed_Looking"/>
    <n v="9.89"/>
    <n v="171"/>
    <n v="231"/>
    <n v="61"/>
    <n v="13"/>
    <n v="2"/>
    <n v="7.0757447416694381"/>
    <n v="2.936991120062812"/>
    <n v="5.2577279401572437"/>
    <n v="14"/>
    <n v="2.0748078035810704"/>
    <n v="7.3"/>
    <n v="62"/>
    <n v="0"/>
    <x v="0"/>
    <n v="72"/>
    <n v="42.5"/>
  </r>
  <r>
    <n v="42"/>
    <x v="24"/>
    <x v="0"/>
    <x v="5"/>
    <x v="2"/>
    <s v="Bachelor"/>
    <s v="Part-time/Shift"/>
    <n v="6.4"/>
    <n v="137"/>
    <n v="207"/>
    <n v="173"/>
    <n v="0"/>
    <n v="3"/>
    <n v="6.1487624137676518"/>
    <n v="2.9385720627851968"/>
    <n v="7.2301492479102123"/>
    <n v="3"/>
    <n v="4.9903228435470508"/>
    <n v="7.9"/>
    <n v="50"/>
    <n v="0"/>
    <x v="1"/>
    <n v="67"/>
    <n v="29.6"/>
  </r>
  <r>
    <n v="43"/>
    <x v="0"/>
    <x v="1"/>
    <x v="1"/>
    <x v="1"/>
    <s v="Master"/>
    <s v="Part-time/Shift"/>
    <n v="4.8600000000000003"/>
    <n v="83"/>
    <n v="114"/>
    <n v="199"/>
    <n v="166"/>
    <n v="2"/>
    <n v="7.2768845603509487"/>
    <n v="2.9797261848318222"/>
    <n v="4"/>
    <n v="3"/>
    <n v="10"/>
    <n v="0.2"/>
    <n v="73"/>
    <n v="0"/>
    <x v="2"/>
    <n v="64"/>
    <n v="20.8"/>
  </r>
  <r>
    <n v="44"/>
    <x v="16"/>
    <x v="0"/>
    <x v="2"/>
    <x v="3"/>
    <s v="Bachelor"/>
    <s v="Part-time/Shift"/>
    <n v="8.32"/>
    <n v="176"/>
    <n v="223"/>
    <n v="120"/>
    <n v="0"/>
    <n v="1"/>
    <n v="5.9515033930411123"/>
    <n v="2.8080375426726349"/>
    <n v="3.4867146042273962"/>
    <n v="10"/>
    <n v="3.1882666047084225"/>
    <n v="9.1"/>
    <n v="63"/>
    <n v="0"/>
    <x v="1"/>
    <n v="62"/>
    <n v="38.1"/>
  </r>
  <r>
    <n v="45"/>
    <x v="25"/>
    <x v="1"/>
    <x v="4"/>
    <x v="2"/>
    <s v="Bachelor"/>
    <s v="Caregiver/Home"/>
    <n v="3.9"/>
    <n v="77"/>
    <n v="150"/>
    <n v="99"/>
    <n v="0"/>
    <n v="0"/>
    <n v="8.5023751707451467"/>
    <n v="2.6554051592405621"/>
    <n v="4"/>
    <n v="3"/>
    <n v="10"/>
    <n v="0.3"/>
    <n v="75"/>
    <n v="0"/>
    <x v="2"/>
    <n v="50"/>
    <n v="20.2"/>
  </r>
  <r>
    <n v="46"/>
    <x v="18"/>
    <x v="0"/>
    <x v="4"/>
    <x v="3"/>
    <s v="Bachelor"/>
    <s v="Full-time Employee"/>
    <n v="3.7"/>
    <n v="88"/>
    <n v="158"/>
    <n v="81"/>
    <n v="104"/>
    <n v="6"/>
    <n v="7.5191963240393962"/>
    <n v="3.151960132130581"/>
    <n v="7.5605165618488872"/>
    <n v="3"/>
    <n v="4.6551376230520054"/>
    <n v="9.4"/>
    <n v="93"/>
    <n v="0"/>
    <x v="1"/>
    <n v="58"/>
    <n v="18.3"/>
  </r>
  <r>
    <n v="47"/>
    <x v="1"/>
    <x v="1"/>
    <x v="2"/>
    <x v="3"/>
    <s v="Bachelor"/>
    <s v="Student"/>
    <n v="11.03"/>
    <n v="208"/>
    <n v="159"/>
    <n v="68"/>
    <n v="0"/>
    <n v="3"/>
    <n v="6.2623534522025048"/>
    <n v="2.9742225565851141"/>
    <n v="4"/>
    <n v="16"/>
    <n v="3.0121633253918851"/>
    <n v="8.6999999999999993"/>
    <n v="65"/>
    <n v="0"/>
    <x v="2"/>
    <n v="65.29930112427833"/>
    <n v="46.1"/>
  </r>
  <r>
    <n v="48"/>
    <x v="26"/>
    <x v="0"/>
    <x v="3"/>
    <x v="0"/>
    <s v="Master"/>
    <s v="Caregiver/Home"/>
    <n v="4.71"/>
    <n v="108"/>
    <n v="268"/>
    <n v="433"/>
    <n v="0"/>
    <n v="4"/>
    <n v="9.1866579677129288"/>
    <n v="3.0589162819041955"/>
    <n v="4"/>
    <n v="0"/>
    <n v="9.9270736866985434"/>
    <n v="8.4"/>
    <n v="0"/>
    <n v="0"/>
    <x v="3"/>
    <n v="76"/>
    <n v="36.684151852967759"/>
  </r>
  <r>
    <n v="49"/>
    <x v="11"/>
    <x v="0"/>
    <x v="4"/>
    <x v="3"/>
    <s v="Bachelor"/>
    <s v="Student"/>
    <n v="5.66"/>
    <n v="122"/>
    <n v="157"/>
    <n v="256"/>
    <n v="9"/>
    <n v="3"/>
    <n v="8.4030720072839973"/>
    <n v="3.0705232089886896"/>
    <n v="6.515635856368208"/>
    <n v="3"/>
    <n v="1"/>
    <n v="8.5"/>
    <n v="79"/>
    <n v="0"/>
    <x v="2"/>
    <n v="68"/>
    <n v="25.3"/>
  </r>
  <r>
    <n v="50"/>
    <x v="27"/>
    <x v="1"/>
    <x v="0"/>
    <x v="0"/>
    <s v="Bachelor"/>
    <s v="Part-time/Shift"/>
    <n v="5.53"/>
    <n v="75"/>
    <n v="268"/>
    <n v="101"/>
    <n v="92"/>
    <n v="3"/>
    <n v="6.2963798026104181"/>
    <n v="2.9201154078604232"/>
    <n v="5"/>
    <n v="14"/>
    <n v="1"/>
    <n v="9.4"/>
    <n v="60"/>
    <n v="0"/>
    <x v="2"/>
    <n v="47"/>
    <n v="36.684151852967759"/>
  </r>
  <r>
    <n v="51"/>
    <x v="5"/>
    <x v="0"/>
    <x v="5"/>
    <x v="1"/>
    <s v="Bachelor"/>
    <s v="Unemployed_Looking"/>
    <n v="11.55"/>
    <n v="222"/>
    <n v="230"/>
    <n v="496"/>
    <n v="26"/>
    <n v="7"/>
    <n v="5.6599527953103044"/>
    <n v="3.293552059093364"/>
    <n v="6.1383386648999103"/>
    <n v="16"/>
    <n v="6.6341299347713054"/>
    <n v="6.7"/>
    <n v="1"/>
    <n v="0"/>
    <x v="0"/>
    <n v="68"/>
    <n v="51.1"/>
  </r>
  <r>
    <n v="52"/>
    <x v="18"/>
    <x v="0"/>
    <x v="2"/>
    <x v="1"/>
    <s v="Master"/>
    <s v="Unemployed_Looking"/>
    <n v="14.96"/>
    <n v="143"/>
    <n v="434"/>
    <n v="262"/>
    <n v="231"/>
    <n v="0"/>
    <n v="4.0900269555171844"/>
    <n v="2.6794153735967572"/>
    <n v="5.2369157294840312"/>
    <n v="16"/>
    <n v="10"/>
    <n v="2"/>
    <n v="24"/>
    <n v="1"/>
    <x v="1"/>
    <n v="65.29930112427833"/>
    <n v="56.6"/>
  </r>
  <r>
    <n v="53"/>
    <x v="11"/>
    <x v="0"/>
    <x v="4"/>
    <x v="2"/>
    <s v="Bachelor"/>
    <s v="Student"/>
    <n v="7.94"/>
    <n v="141"/>
    <n v="802"/>
    <n v="62"/>
    <n v="145"/>
    <n v="5"/>
    <n v="7.8300580756720937"/>
    <n v="3.1071769192739809"/>
    <n v="5.3778395303984592"/>
    <n v="13"/>
    <n v="1.7594011796312383"/>
    <n v="9.9"/>
    <n v="0"/>
    <n v="0"/>
    <x v="0"/>
    <n v="58"/>
    <n v="49.1"/>
  </r>
  <r>
    <n v="54"/>
    <x v="28"/>
    <x v="1"/>
    <x v="3"/>
    <x v="1"/>
    <s v="High School"/>
    <s v="Student"/>
    <n v="9.06"/>
    <n v="152"/>
    <n v="165"/>
    <n v="256"/>
    <n v="63"/>
    <n v="4"/>
    <n v="7.8213746322164326"/>
    <n v="3.13612361984136"/>
    <n v="4"/>
    <n v="14"/>
    <n v="4.8556423907199857"/>
    <n v="0.4"/>
    <n v="41.598599766627771"/>
    <n v="0"/>
    <x v="2"/>
    <n v="71"/>
    <n v="36.684151852967759"/>
  </r>
  <r>
    <n v="55"/>
    <x v="15"/>
    <x v="0"/>
    <x v="3"/>
    <x v="1"/>
    <s v="High School"/>
    <s v="Student"/>
    <n v="9.94"/>
    <n v="177"/>
    <n v="104"/>
    <n v="180"/>
    <n v="0"/>
    <n v="4"/>
    <n v="6.4120853430414213"/>
    <n v="2.9951082071800932"/>
    <n v="9.2619824598639919"/>
    <n v="12"/>
    <n v="1"/>
    <n v="9.4"/>
    <n v="64"/>
    <n v="0"/>
    <x v="2"/>
    <n v="75"/>
    <n v="38"/>
  </r>
  <r>
    <n v="56"/>
    <x v="1"/>
    <x v="0"/>
    <x v="5"/>
    <x v="3"/>
    <s v="Master"/>
    <s v="Part-time/Shift"/>
    <n v="14.38"/>
    <n v="200"/>
    <n v="476"/>
    <n v="148"/>
    <n v="46"/>
    <n v="4"/>
    <n v="4.6590087324454332"/>
    <n v="3.0812771395412843"/>
    <n v="5.106783113676804"/>
    <n v="22"/>
    <n v="5.0062627729681299"/>
    <n v="0.9"/>
    <n v="16"/>
    <n v="0"/>
    <x v="3"/>
    <n v="74"/>
    <n v="61.1"/>
  </r>
  <r>
    <n v="57"/>
    <x v="29"/>
    <x v="1"/>
    <x v="4"/>
    <x v="1"/>
    <s v="High School"/>
    <s v="Student"/>
    <n v="6.76"/>
    <n v="146"/>
    <n v="182"/>
    <n v="166"/>
    <n v="0"/>
    <n v="3"/>
    <n v="7.2116525620481013"/>
    <n v="2.9916857426918542"/>
    <n v="4"/>
    <n v="4"/>
    <n v="1.1578017912501353"/>
    <n v="9.1999999999999993"/>
    <n v="55"/>
    <n v="0"/>
    <x v="3"/>
    <n v="57"/>
    <n v="36.684151852967759"/>
  </r>
  <r>
    <n v="58"/>
    <x v="30"/>
    <x v="1"/>
    <x v="4"/>
    <x v="3"/>
    <s v="Bachelor"/>
    <s v="Unemployed_Looking"/>
    <n v="2.4500000000000002"/>
    <n v="39"/>
    <n v="545"/>
    <n v="46"/>
    <n v="182"/>
    <n v="4"/>
    <n v="8.3883440872135946"/>
    <n v="3.0507164470199823"/>
    <n v="4"/>
    <n v="0"/>
    <n v="2.8726931953366406"/>
    <n v="2.5"/>
    <n v="41.598599766627771"/>
    <n v="0"/>
    <x v="1"/>
    <n v="62"/>
    <n v="21.9"/>
  </r>
  <r>
    <n v="59"/>
    <x v="31"/>
    <x v="1"/>
    <x v="1"/>
    <x v="2"/>
    <s v="High School"/>
    <s v="Student"/>
    <n v="4.55"/>
    <n v="104"/>
    <n v="517"/>
    <n v="50"/>
    <n v="130"/>
    <n v="6"/>
    <n v="9.1763694290057902"/>
    <n v="3.2376661366909958"/>
    <n v="4"/>
    <n v="4"/>
    <n v="3.8897657894246178"/>
    <n v="9.9"/>
    <n v="36"/>
    <n v="0"/>
    <x v="1"/>
    <n v="68"/>
    <n v="29.9"/>
  </r>
  <r>
    <n v="60"/>
    <x v="6"/>
    <x v="1"/>
    <x v="4"/>
    <x v="1"/>
    <s v="Bachelor"/>
    <s v="Part-time/Shift"/>
    <n v="2.56"/>
    <n v="80"/>
    <n v="119"/>
    <n v="191"/>
    <n v="44"/>
    <n v="3"/>
    <n v="7.7582714294051236"/>
    <n v="2.9140393556439701"/>
    <n v="4"/>
    <n v="0"/>
    <n v="1"/>
    <n v="8.1999999999999993"/>
    <n v="71"/>
    <n v="0"/>
    <x v="1"/>
    <n v="75"/>
    <n v="13"/>
  </r>
  <r>
    <n v="61"/>
    <x v="32"/>
    <x v="1"/>
    <x v="0"/>
    <x v="3"/>
    <s v="Bachelor"/>
    <s v="Full-time Employee"/>
    <n v="5.59"/>
    <n v="153"/>
    <n v="268"/>
    <n v="41"/>
    <n v="45"/>
    <n v="4"/>
    <n v="7.5745440070134826"/>
    <n v="3.1347411437280712"/>
    <n v="4"/>
    <n v="0"/>
    <n v="10"/>
    <n v="0.9"/>
    <n v="68"/>
    <n v="0"/>
    <x v="3"/>
    <n v="60"/>
    <n v="36.684151852967759"/>
  </r>
  <r>
    <n v="62"/>
    <x v="29"/>
    <x v="1"/>
    <x v="2"/>
    <x v="1"/>
    <s v="High School"/>
    <s v="Student"/>
    <n v="3.96"/>
    <n v="59"/>
    <n v="337"/>
    <n v="50"/>
    <n v="229"/>
    <n v="2"/>
    <n v="7.4265778447422672"/>
    <n v="2.9883980059005526"/>
    <n v="4"/>
    <n v="8"/>
    <n v="1"/>
    <n v="8.4"/>
    <n v="60"/>
    <n v="0"/>
    <x v="3"/>
    <n v="63"/>
    <n v="20.3"/>
  </r>
  <r>
    <n v="63"/>
    <x v="14"/>
    <x v="1"/>
    <x v="2"/>
    <x v="2"/>
    <s v="Bachelor"/>
    <s v="Part-time/Shift"/>
    <n v="2.78"/>
    <n v="92"/>
    <n v="264"/>
    <n v="258"/>
    <n v="62"/>
    <n v="5"/>
    <n v="8.156714643029364"/>
    <n v="3.1341648968226168"/>
    <n v="4"/>
    <n v="0"/>
    <n v="1"/>
    <n v="8.6"/>
    <n v="42"/>
    <n v="0"/>
    <x v="0"/>
    <n v="54"/>
    <n v="18.899999999999999"/>
  </r>
  <r>
    <n v="64"/>
    <x v="19"/>
    <x v="0"/>
    <x v="0"/>
    <x v="2"/>
    <s v="Master"/>
    <s v="Full-time Employee"/>
    <n v="8.23"/>
    <n v="199"/>
    <n v="404"/>
    <n v="39"/>
    <n v="135"/>
    <n v="5"/>
    <n v="7.5587649213530241"/>
    <n v="3.2529649684653288"/>
    <n v="7.8099763679591279"/>
    <n v="9"/>
    <n v="1"/>
    <n v="6.4"/>
    <n v="40"/>
    <n v="0"/>
    <x v="1"/>
    <n v="53"/>
    <n v="46.9"/>
  </r>
  <r>
    <n v="65"/>
    <x v="12"/>
    <x v="0"/>
    <x v="0"/>
    <x v="3"/>
    <s v="Bachelor"/>
    <s v="Student"/>
    <n v="13.65"/>
    <n v="311"/>
    <n v="176"/>
    <n v="332"/>
    <n v="124"/>
    <n v="0"/>
    <n v="6.2243739112533367"/>
    <n v="2.712435047373364"/>
    <n v="9.8749614054830914"/>
    <n v="19"/>
    <n v="9.3526222587602561"/>
    <n v="6.7"/>
    <n v="55"/>
    <n v="1"/>
    <x v="1"/>
    <n v="73"/>
    <n v="60.9"/>
  </r>
  <r>
    <n v="66"/>
    <x v="17"/>
    <x v="0"/>
    <x v="4"/>
    <x v="3"/>
    <s v="Master"/>
    <s v="Part-time/Shift"/>
    <n v="6.28"/>
    <n v="103"/>
    <n v="379"/>
    <n v="120"/>
    <n v="212"/>
    <n v="3"/>
    <n v="8.296487850322352"/>
    <n v="2.9920619744339487"/>
    <n v="5.1983228178557876"/>
    <n v="3"/>
    <n v="1"/>
    <n v="8.9"/>
    <n v="41"/>
    <n v="0"/>
    <x v="3"/>
    <n v="79"/>
    <n v="31.6"/>
  </r>
  <r>
    <n v="67"/>
    <x v="7"/>
    <x v="0"/>
    <x v="4"/>
    <x v="0"/>
    <s v="Bachelor"/>
    <s v="Full-time Employee"/>
    <n v="10.65"/>
    <n v="175"/>
    <n v="432"/>
    <n v="91"/>
    <n v="77"/>
    <n v="3"/>
    <n v="7.5426669049721156"/>
    <n v="3.0436348279298602"/>
    <n v="9.611414794296806"/>
    <n v="16"/>
    <n v="5.09086894337754"/>
    <n v="9.6"/>
    <n v="22"/>
    <n v="0"/>
    <x v="2"/>
    <n v="64"/>
    <n v="49.9"/>
  </r>
  <r>
    <n v="68"/>
    <x v="17"/>
    <x v="1"/>
    <x v="0"/>
    <x v="3"/>
    <s v="High School"/>
    <s v="Full-time Employee"/>
    <n v="7.93"/>
    <n v="187"/>
    <n v="423"/>
    <n v="186"/>
    <n v="72"/>
    <n v="3"/>
    <n v="8.0393150970220866"/>
    <n v="2.949090151729989"/>
    <n v="4"/>
    <n v="6"/>
    <n v="1"/>
    <n v="9.9"/>
    <n v="36"/>
    <n v="0"/>
    <x v="1"/>
    <n v="75"/>
    <n v="43.8"/>
  </r>
  <r>
    <n v="69"/>
    <x v="6"/>
    <x v="0"/>
    <x v="4"/>
    <x v="1"/>
    <s v="Bachelor"/>
    <s v="Student"/>
    <n v="5.47"/>
    <n v="103"/>
    <n v="455"/>
    <n v="252"/>
    <n v="0"/>
    <n v="1"/>
    <n v="8.2209048720957316"/>
    <n v="2.7431936346036463"/>
    <n v="4"/>
    <n v="7"/>
    <n v="7.1711324736022739"/>
    <n v="7.6"/>
    <n v="13"/>
    <n v="0"/>
    <x v="0"/>
    <n v="65.29930112427833"/>
    <n v="30.5"/>
  </r>
  <r>
    <n v="70"/>
    <x v="21"/>
    <x v="0"/>
    <x v="5"/>
    <x v="1"/>
    <s v="Bachelor"/>
    <s v="Full-time Employee"/>
    <n v="5.05"/>
    <n v="38"/>
    <n v="272"/>
    <n v="71"/>
    <n v="76"/>
    <n v="2"/>
    <n v="9.2063813567628952"/>
    <n v="2.8115698778634339"/>
    <n v="9.0366481468020154"/>
    <n v="7"/>
    <n v="1"/>
    <n v="8.4"/>
    <n v="57"/>
    <n v="0"/>
    <x v="0"/>
    <n v="59"/>
    <n v="22.6"/>
  </r>
  <r>
    <n v="71"/>
    <x v="33"/>
    <x v="0"/>
    <x v="0"/>
    <x v="3"/>
    <s v="Bachelor"/>
    <s v="Full-time Employee"/>
    <n v="2.33"/>
    <n v="106"/>
    <n v="591"/>
    <n v="75"/>
    <n v="175"/>
    <n v="6"/>
    <n v="7.8524834514972275"/>
    <n v="3.3147356337265421"/>
    <n v="4.6898623595143292"/>
    <n v="2"/>
    <n v="7.70883257376728"/>
    <n v="8.5"/>
    <n v="6"/>
    <n v="0"/>
    <x v="1"/>
    <n v="65.29930112427833"/>
    <n v="27.8"/>
  </r>
  <r>
    <n v="72"/>
    <x v="19"/>
    <x v="1"/>
    <x v="0"/>
    <x v="3"/>
    <s v="Bachelor"/>
    <s v="Part-time/Shift"/>
    <n v="12.74"/>
    <n v="247"/>
    <n v="273"/>
    <n v="203"/>
    <n v="170"/>
    <n v="4"/>
    <n v="6.1346346995793253"/>
    <n v="3.0254737858059539"/>
    <n v="4"/>
    <n v="20"/>
    <n v="5.9139541938808726"/>
    <n v="5.8"/>
    <n v="29"/>
    <n v="1"/>
    <x v="3"/>
    <n v="80"/>
    <n v="57.6"/>
  </r>
  <r>
    <n v="73"/>
    <x v="7"/>
    <x v="1"/>
    <x v="3"/>
    <x v="0"/>
    <s v="High School"/>
    <s v="Part-time/Shift"/>
    <n v="4.9800000000000004"/>
    <n v="109"/>
    <n v="206"/>
    <n v="75"/>
    <n v="218"/>
    <n v="0"/>
    <n v="8.3462534043787908"/>
    <n v="2.723099605779935"/>
    <n v="4"/>
    <n v="4"/>
    <n v="5.280804037766603"/>
    <n v="6.9"/>
    <n v="76"/>
    <n v="0"/>
    <x v="3"/>
    <n v="65"/>
    <n v="25"/>
  </r>
  <r>
    <n v="74"/>
    <x v="2"/>
    <x v="1"/>
    <x v="4"/>
    <x v="2"/>
    <s v="PhD"/>
    <s v="Full-time Employee"/>
    <n v="4.22"/>
    <n v="107"/>
    <n v="195"/>
    <n v="114"/>
    <n v="13"/>
    <n v="5"/>
    <n v="8.2611861413287073"/>
    <n v="3.0761714580185981"/>
    <n v="5"/>
    <n v="4"/>
    <n v="1.845822079612192"/>
    <n v="6.4185681024447021"/>
    <n v="66"/>
    <n v="0"/>
    <x v="1"/>
    <n v="81"/>
    <n v="22.2"/>
  </r>
  <r>
    <n v="75"/>
    <x v="16"/>
    <x v="0"/>
    <x v="4"/>
    <x v="3"/>
    <s v="Bachelor"/>
    <s v="Full-time Employee"/>
    <n v="7.88"/>
    <n v="179"/>
    <n v="131"/>
    <n v="168"/>
    <n v="52"/>
    <n v="4"/>
    <n v="5.5370734616222279"/>
    <n v="3.0993419823043524"/>
    <n v="5.6086698735160283"/>
    <n v="8"/>
    <n v="1.1117721468829684"/>
    <n v="8.5"/>
    <n v="46"/>
    <n v="0"/>
    <x v="0"/>
    <n v="39"/>
    <n v="35.700000000000003"/>
  </r>
  <r>
    <n v="76"/>
    <x v="12"/>
    <x v="0"/>
    <x v="4"/>
    <x v="2"/>
    <s v="Bachelor"/>
    <s v="Student"/>
    <n v="5.64"/>
    <n v="111"/>
    <n v="254"/>
    <n v="262"/>
    <n v="139"/>
    <n v="4"/>
    <n v="9.1826951834587671"/>
    <n v="3.0128470253766642"/>
    <n v="7.541329933426649"/>
    <n v="6"/>
    <n v="9.89038940526933"/>
    <n v="5.0999999999999996"/>
    <n v="63"/>
    <n v="0"/>
    <x v="2"/>
    <n v="65.29930112427833"/>
    <n v="26.9"/>
  </r>
  <r>
    <n v="77"/>
    <x v="21"/>
    <x v="1"/>
    <x v="2"/>
    <x v="1"/>
    <s v="Bachelor"/>
    <s v="Full-time Employee"/>
    <n v="8.36"/>
    <n v="206"/>
    <n v="186"/>
    <n v="0"/>
    <n v="81"/>
    <n v="4"/>
    <n v="8.7804861576715201"/>
    <n v="3.0273618669548266"/>
    <n v="4"/>
    <n v="16"/>
    <n v="2.8960856965198603"/>
    <n v="9.6999999999999993"/>
    <n v="64"/>
    <n v="0"/>
    <x v="2"/>
    <n v="66"/>
    <n v="42.3"/>
  </r>
  <r>
    <n v="78"/>
    <x v="7"/>
    <x v="0"/>
    <x v="1"/>
    <x v="3"/>
    <s v="High School"/>
    <s v="Full-time Employee"/>
    <n v="4.6900000000000004"/>
    <n v="103"/>
    <n v="214"/>
    <n v="54"/>
    <n v="134"/>
    <n v="2"/>
    <n v="8.3108002300188666"/>
    <n v="2.9071317521151845"/>
    <n v="6.4008075716798949"/>
    <n v="5"/>
    <n v="1"/>
    <n v="8"/>
    <n v="67"/>
    <n v="1"/>
    <x v="1"/>
    <n v="62"/>
    <n v="24.1"/>
  </r>
  <r>
    <n v="79"/>
    <x v="18"/>
    <x v="1"/>
    <x v="0"/>
    <x v="2"/>
    <s v="Bachelor"/>
    <s v="Student"/>
    <n v="6.7"/>
    <n v="169"/>
    <n v="151"/>
    <n v="82"/>
    <n v="184"/>
    <n v="1"/>
    <n v="8.6955877288062258"/>
    <n v="2.7590687911853395"/>
    <n v="4"/>
    <n v="6"/>
    <n v="3.2055999132642321"/>
    <n v="8.3000000000000007"/>
    <n v="55"/>
    <n v="0"/>
    <x v="1"/>
    <n v="66"/>
    <n v="31.8"/>
  </r>
  <r>
    <n v="80"/>
    <x v="17"/>
    <x v="0"/>
    <x v="2"/>
    <x v="1"/>
    <s v="Bachelor"/>
    <s v="Unemployed_Looking"/>
    <n v="4.3499999999999996"/>
    <n v="102"/>
    <n v="462"/>
    <n v="588"/>
    <n v="293"/>
    <n v="5"/>
    <n v="9.8535245516956245"/>
    <n v="3.1228805484589399"/>
    <n v="6.6642229700774198"/>
    <n v="8"/>
    <n v="5.8777709426245863"/>
    <n v="9.6"/>
    <n v="0"/>
    <n v="0"/>
    <x v="2"/>
    <n v="45"/>
    <n v="29.9"/>
  </r>
  <r>
    <n v="81"/>
    <x v="14"/>
    <x v="0"/>
    <x v="3"/>
    <x v="2"/>
    <s v="Bachelor"/>
    <s v="Student"/>
    <n v="5.41"/>
    <n v="126"/>
    <n v="560"/>
    <n v="246"/>
    <n v="84"/>
    <n v="2"/>
    <n v="8.4613217652187362"/>
    <n v="2.9622662106195401"/>
    <n v="6.6392064461762015"/>
    <n v="8"/>
    <n v="5.0863089419318417"/>
    <n v="6.2"/>
    <n v="12"/>
    <n v="0"/>
    <x v="3"/>
    <n v="63"/>
    <n v="35.299999999999997"/>
  </r>
  <r>
    <n v="82"/>
    <x v="9"/>
    <x v="1"/>
    <x v="1"/>
    <x v="3"/>
    <s v="Bachelor"/>
    <s v="Caregiver/Home"/>
    <n v="8.8000000000000007"/>
    <n v="217"/>
    <n v="217"/>
    <n v="20"/>
    <n v="91"/>
    <n v="7"/>
    <n v="7.7218968048223733"/>
    <n v="3.3129916690040107"/>
    <n v="5"/>
    <n v="12"/>
    <n v="2.7577976364352943"/>
    <n v="7.4"/>
    <n v="75"/>
    <n v="0"/>
    <x v="1"/>
    <n v="69"/>
    <n v="44.7"/>
  </r>
  <r>
    <n v="83"/>
    <x v="16"/>
    <x v="0"/>
    <x v="4"/>
    <x v="2"/>
    <s v="Bachelor"/>
    <s v="Unemployed_Looking"/>
    <n v="3.38"/>
    <n v="49"/>
    <n v="73"/>
    <n v="73"/>
    <n v="62"/>
    <n v="3"/>
    <n v="7.1811624879699663"/>
    <n v="2.9785674893625527"/>
    <n v="6.3910410212135691"/>
    <n v="5"/>
    <n v="5.0648614981525375"/>
    <n v="0"/>
    <n v="83"/>
    <n v="0"/>
    <x v="2"/>
    <n v="80"/>
    <n v="11.3"/>
  </r>
  <r>
    <n v="84"/>
    <x v="15"/>
    <x v="0"/>
    <x v="4"/>
    <x v="1"/>
    <s v="High School"/>
    <s v="Student"/>
    <n v="3.61"/>
    <n v="65"/>
    <n v="529"/>
    <n v="182"/>
    <n v="102"/>
    <n v="4"/>
    <n v="8.3269055323155392"/>
    <n v="3.0626682538110859"/>
    <n v="4.2279886498099817"/>
    <n v="2"/>
    <n v="2.8811648062900059"/>
    <n v="8.6999999999999993"/>
    <n v="21"/>
    <n v="0"/>
    <x v="2"/>
    <n v="60"/>
    <n v="24.8"/>
  </r>
  <r>
    <n v="85"/>
    <x v="19"/>
    <x v="0"/>
    <x v="5"/>
    <x v="3"/>
    <s v="PhD"/>
    <s v="Part-time/Shift"/>
    <n v="12"/>
    <n v="278"/>
    <n v="328"/>
    <n v="44"/>
    <n v="90"/>
    <n v="1"/>
    <n v="5.4172039250218109"/>
    <n v="2.7928143327487902"/>
    <n v="5.9473766378482642"/>
    <n v="16"/>
    <n v="8.2032098806456339"/>
    <n v="5.4"/>
    <n v="56"/>
    <n v="1"/>
    <x v="1"/>
    <n v="65.29930112427833"/>
    <n v="60.6"/>
  </r>
  <r>
    <n v="86"/>
    <x v="3"/>
    <x v="0"/>
    <x v="4"/>
    <x v="1"/>
    <s v="PhD"/>
    <s v="Part-time/Shift"/>
    <n v="5.49"/>
    <n v="143"/>
    <n v="55"/>
    <n v="19"/>
    <n v="39"/>
    <n v="4"/>
    <n v="7.8782929069086514"/>
    <n v="3.1517326343256391"/>
    <n v="5.4159041395340868"/>
    <n v="6"/>
    <n v="9.8896626619995001"/>
    <n v="1.6"/>
    <n v="71"/>
    <n v="0"/>
    <x v="0"/>
    <n v="60"/>
    <n v="26.2"/>
  </r>
  <r>
    <n v="87"/>
    <x v="16"/>
    <x v="1"/>
    <x v="1"/>
    <x v="2"/>
    <s v="Bachelor"/>
    <s v="Part-time/Shift"/>
    <n v="6"/>
    <n v="158"/>
    <n v="288"/>
    <n v="207"/>
    <n v="228"/>
    <n v="0"/>
    <n v="7.0554419335656284"/>
    <n v="2.6917785874241567"/>
    <n v="4"/>
    <n v="8"/>
    <n v="1"/>
    <n v="8.1"/>
    <n v="62"/>
    <n v="0"/>
    <x v="1"/>
    <n v="74"/>
    <n v="32.4"/>
  </r>
  <r>
    <n v="88"/>
    <x v="18"/>
    <x v="0"/>
    <x v="2"/>
    <x v="1"/>
    <s v="Bachelor"/>
    <s v="Student"/>
    <n v="7.63"/>
    <n v="173"/>
    <n v="320"/>
    <n v="49"/>
    <n v="115"/>
    <n v="2"/>
    <n v="8.3425187083851036"/>
    <n v="2.9027020392425729"/>
    <n v="7.4020658244894824"/>
    <n v="11"/>
    <n v="8.0422922778660624"/>
    <n v="8.6"/>
    <n v="65"/>
    <n v="0"/>
    <x v="3"/>
    <n v="68"/>
    <n v="38.6"/>
  </r>
  <r>
    <n v="89"/>
    <x v="34"/>
    <x v="0"/>
    <x v="4"/>
    <x v="0"/>
    <s v="Bachelor"/>
    <s v="Part-time/Shift"/>
    <n v="5.73"/>
    <n v="175"/>
    <n v="436"/>
    <n v="53"/>
    <n v="139"/>
    <n v="0"/>
    <n v="7.2291259380171127"/>
    <n v="2.738137722268001"/>
    <n v="4"/>
    <n v="6"/>
    <n v="5.303382741095426"/>
    <n v="8.1999999999999993"/>
    <n v="35"/>
    <n v="0"/>
    <x v="1"/>
    <n v="60"/>
    <n v="38"/>
  </r>
  <r>
    <n v="90"/>
    <x v="24"/>
    <x v="1"/>
    <x v="2"/>
    <x v="1"/>
    <s v="Bachelor"/>
    <s v="Part-time/Shift"/>
    <n v="4.6500000000000004"/>
    <n v="84"/>
    <n v="286"/>
    <n v="509"/>
    <n v="74"/>
    <n v="1"/>
    <n v="6.7214877377342317"/>
    <n v="2.8627092129042762"/>
    <n v="4"/>
    <n v="0"/>
    <n v="9.2053723720491423"/>
    <n v="4.7"/>
    <n v="29"/>
    <n v="1"/>
    <x v="2"/>
    <n v="70"/>
    <n v="22.9"/>
  </r>
  <r>
    <n v="91"/>
    <x v="31"/>
    <x v="0"/>
    <x v="3"/>
    <x v="1"/>
    <s v="High School"/>
    <s v="Student"/>
    <n v="3.31"/>
    <n v="112"/>
    <n v="800"/>
    <n v="106"/>
    <n v="246"/>
    <n v="2"/>
    <n v="7.1221629746486101"/>
    <n v="2.9473144280840584"/>
    <n v="6.650812191178848"/>
    <n v="7"/>
    <n v="9.1425373211336094"/>
    <n v="9.5"/>
    <n v="0"/>
    <n v="0"/>
    <x v="2"/>
    <n v="66"/>
    <n v="34.9"/>
  </r>
  <r>
    <n v="92"/>
    <x v="18"/>
    <x v="0"/>
    <x v="5"/>
    <x v="1"/>
    <s v="Master"/>
    <s v="Student"/>
    <n v="10.06"/>
    <n v="203"/>
    <n v="138"/>
    <n v="298"/>
    <n v="70"/>
    <n v="0"/>
    <n v="8.367232161380274"/>
    <n v="2.7307855037265067"/>
    <n v="6.5363361204904153"/>
    <n v="14"/>
    <n v="1"/>
    <n v="9.1999999999999993"/>
    <n v="57"/>
    <n v="1"/>
    <x v="3"/>
    <n v="75"/>
    <n v="42.1"/>
  </r>
  <r>
    <n v="93"/>
    <x v="16"/>
    <x v="0"/>
    <x v="4"/>
    <x v="2"/>
    <s v="High School"/>
    <s v="Full-time Employee"/>
    <n v="5.49"/>
    <n v="139"/>
    <n v="210"/>
    <n v="160"/>
    <n v="119"/>
    <n v="5"/>
    <n v="7.1861555473526426"/>
    <n v="3.1463429865903034"/>
    <n v="6.8985085198306644"/>
    <n v="7"/>
    <n v="1"/>
    <n v="9"/>
    <n v="72"/>
    <n v="0"/>
    <x v="1"/>
    <n v="58"/>
    <n v="36.684151852967759"/>
  </r>
  <r>
    <n v="94"/>
    <x v="14"/>
    <x v="1"/>
    <x v="4"/>
    <x v="2"/>
    <s v="Bachelor"/>
    <s v="Student"/>
    <n v="4.0599999999999996"/>
    <n v="78"/>
    <n v="141"/>
    <n v="107"/>
    <n v="52"/>
    <n v="2"/>
    <n v="7.5606830116682522"/>
    <n v="2.9085824688400739"/>
    <n v="4"/>
    <n v="7"/>
    <n v="1.1118065437865272"/>
    <n v="9.4"/>
    <n v="53"/>
    <n v="0"/>
    <x v="2"/>
    <n v="62"/>
    <n v="17.3"/>
  </r>
  <r>
    <n v="95"/>
    <x v="7"/>
    <x v="1"/>
    <x v="0"/>
    <x v="1"/>
    <s v="Master"/>
    <s v="Full-time Employee"/>
    <n v="13.45"/>
    <n v="270"/>
    <n v="292"/>
    <n v="123"/>
    <n v="0"/>
    <n v="3"/>
    <n v="7.2727929198107661"/>
    <n v="2.8584332919626041"/>
    <n v="4"/>
    <n v="14"/>
    <n v="10"/>
    <n v="0.3"/>
    <n v="48"/>
    <n v="1"/>
    <x v="1"/>
    <n v="61"/>
    <n v="61.1"/>
  </r>
  <r>
    <n v="96"/>
    <x v="12"/>
    <x v="1"/>
    <x v="4"/>
    <x v="2"/>
    <s v="Master"/>
    <s v="Student"/>
    <n v="6.8"/>
    <n v="211"/>
    <n v="100"/>
    <n v="40"/>
    <n v="111"/>
    <n v="3"/>
    <n v="7.9893881709867252"/>
    <n v="2.8925908946172458"/>
    <n v="4"/>
    <n v="11"/>
    <n v="9.9870316735387714"/>
    <n v="0"/>
    <n v="74"/>
    <n v="0"/>
    <x v="0"/>
    <n v="50"/>
    <n v="34.9"/>
  </r>
  <r>
    <n v="97"/>
    <x v="33"/>
    <x v="1"/>
    <x v="5"/>
    <x v="2"/>
    <s v="High School"/>
    <s v="Part-time/Shift"/>
    <n v="10.09"/>
    <n v="246"/>
    <n v="302"/>
    <n v="373"/>
    <n v="149"/>
    <n v="5"/>
    <n v="7.7406278472116083"/>
    <n v="3.1015564773985518"/>
    <n v="4"/>
    <n v="18"/>
    <n v="1.8791958232109447"/>
    <n v="7.7"/>
    <n v="42"/>
    <n v="0"/>
    <x v="2"/>
    <n v="68"/>
    <n v="50.8"/>
  </r>
  <r>
    <n v="98"/>
    <x v="3"/>
    <x v="1"/>
    <x v="0"/>
    <x v="2"/>
    <s v="Bachelor"/>
    <s v="Part-time/Shift"/>
    <n v="5.34"/>
    <n v="70"/>
    <n v="230"/>
    <n v="157"/>
    <n v="146"/>
    <n v="3"/>
    <n v="7.0675630302515726"/>
    <n v="2.9439604409222921"/>
    <n v="5"/>
    <n v="4"/>
    <n v="6.1108321746454459"/>
    <n v="8.8000000000000007"/>
    <n v="35"/>
    <n v="0"/>
    <x v="2"/>
    <n v="68"/>
    <n v="23.8"/>
  </r>
  <r>
    <n v="99"/>
    <x v="14"/>
    <x v="1"/>
    <x v="5"/>
    <x v="1"/>
    <s v="Bachelor"/>
    <s v="Full-time Employee"/>
    <n v="14.01"/>
    <n v="190"/>
    <n v="557"/>
    <n v="302"/>
    <n v="86"/>
    <n v="4"/>
    <n v="6.1523925254145464"/>
    <n v="2.9919608972396863"/>
    <n v="5"/>
    <n v="14"/>
    <n v="9.9244957062377921"/>
    <n v="2.1"/>
    <n v="0"/>
    <n v="1"/>
    <x v="2"/>
    <n v="65"/>
    <n v="60.9"/>
  </r>
  <r>
    <n v="100"/>
    <x v="31"/>
    <x v="0"/>
    <x v="1"/>
    <x v="2"/>
    <s v="High School"/>
    <s v="Student"/>
    <n v="5.12"/>
    <n v="101"/>
    <n v="270"/>
    <n v="86"/>
    <n v="239"/>
    <n v="7"/>
    <n v="6.887137759981238"/>
    <n v="3.3290580776968488"/>
    <n v="7.4485600908486482"/>
    <n v="5"/>
    <n v="1"/>
    <n v="10"/>
    <n v="74"/>
    <n v="0"/>
    <x v="0"/>
    <n v="63"/>
    <n v="24.8"/>
  </r>
  <r>
    <n v="101"/>
    <x v="22"/>
    <x v="0"/>
    <x v="0"/>
    <x v="2"/>
    <s v="Bachelor"/>
    <s v="Full-time Employee"/>
    <n v="7.26"/>
    <n v="131"/>
    <n v="89"/>
    <n v="89"/>
    <n v="178"/>
    <n v="1"/>
    <n v="7.9991655534710464"/>
    <n v="2.8123770085984918"/>
    <n v="8.4860078014914464"/>
    <n v="9"/>
    <n v="10"/>
    <n v="3.3"/>
    <n v="56"/>
    <n v="0"/>
    <x v="1"/>
    <n v="51"/>
    <n v="29.9"/>
  </r>
  <r>
    <n v="102"/>
    <x v="31"/>
    <x v="0"/>
    <x v="5"/>
    <x v="2"/>
    <s v="High School"/>
    <s v="Student"/>
    <n v="4.67"/>
    <n v="131"/>
    <n v="51"/>
    <n v="168"/>
    <n v="2"/>
    <n v="4"/>
    <n v="9.1284021328003728"/>
    <n v="3.0411902909685509"/>
    <n v="6.16869260249611"/>
    <n v="8"/>
    <n v="1"/>
    <n v="9.9"/>
    <n v="89"/>
    <n v="0"/>
    <x v="0"/>
    <n v="61"/>
    <n v="20.7"/>
  </r>
  <r>
    <n v="103"/>
    <x v="3"/>
    <x v="0"/>
    <x v="4"/>
    <x v="3"/>
    <s v="Master"/>
    <s v="Full-time Employee"/>
    <n v="6.14"/>
    <n v="92"/>
    <n v="392"/>
    <n v="252"/>
    <n v="0"/>
    <n v="4"/>
    <n v="7.8753043943710335"/>
    <n v="2.9891172546125242"/>
    <n v="5.9303217750606159"/>
    <n v="6"/>
    <n v="1.0111523775567759"/>
    <n v="9.9"/>
    <n v="31"/>
    <n v="0"/>
    <x v="2"/>
    <n v="62"/>
    <n v="31.9"/>
  </r>
  <r>
    <n v="104"/>
    <x v="35"/>
    <x v="0"/>
    <x v="0"/>
    <x v="0"/>
    <s v="Bachelor"/>
    <s v="Full-time Employee"/>
    <n v="5.13"/>
    <n v="126"/>
    <n v="518"/>
    <n v="0"/>
    <n v="169"/>
    <n v="4"/>
    <n v="7.1141122446322624"/>
    <n v="3.0496977751256531"/>
    <n v="5.5175980010164301"/>
    <n v="4"/>
    <n v="3.8968917155618006"/>
    <n v="7.1"/>
    <n v="29"/>
    <n v="0"/>
    <x v="2"/>
    <n v="57"/>
    <n v="35.5"/>
  </r>
  <r>
    <n v="105"/>
    <x v="29"/>
    <x v="1"/>
    <x v="0"/>
    <x v="1"/>
    <s v="High School"/>
    <s v="Student"/>
    <n v="3.95"/>
    <n v="80"/>
    <n v="1105"/>
    <n v="151"/>
    <n v="0"/>
    <n v="2"/>
    <n v="6.0246061655184491"/>
    <n v="2.7608214933444457"/>
    <n v="4"/>
    <n v="7"/>
    <n v="3.0848114243628082"/>
    <n v="7.8"/>
    <n v="0"/>
    <n v="0"/>
    <x v="2"/>
    <n v="65.29930112427833"/>
    <n v="41.6"/>
  </r>
  <r>
    <n v="106"/>
    <x v="24"/>
    <x v="0"/>
    <x v="4"/>
    <x v="2"/>
    <s v="High School"/>
    <s v="Part-time/Shift"/>
    <n v="2.74"/>
    <n v="41"/>
    <n v="96"/>
    <n v="62"/>
    <n v="43"/>
    <n v="4"/>
    <n v="6.0852336668642861"/>
    <n v="3.0437772027976009"/>
    <n v="4.6828346984760962"/>
    <n v="3"/>
    <n v="3.1129817562986171"/>
    <n v="9.9"/>
    <n v="81"/>
    <n v="0"/>
    <x v="0"/>
    <n v="65.29930112427833"/>
    <n v="9.8000000000000007"/>
  </r>
  <r>
    <n v="107"/>
    <x v="8"/>
    <x v="0"/>
    <x v="4"/>
    <x v="3"/>
    <s v="Bachelor"/>
    <s v="Part-time/Shift"/>
    <n v="9.43"/>
    <n v="209"/>
    <n v="337"/>
    <n v="82"/>
    <n v="19"/>
    <n v="2"/>
    <n v="6.3494691604248068"/>
    <n v="2.8953149145847643"/>
    <n v="7.5776926200745969"/>
    <n v="15"/>
    <n v="3.289318533689829"/>
    <n v="6.1"/>
    <n v="38"/>
    <n v="0"/>
    <x v="0"/>
    <n v="84"/>
    <n v="47.8"/>
  </r>
  <r>
    <n v="108"/>
    <x v="15"/>
    <x v="0"/>
    <x v="1"/>
    <x v="2"/>
    <s v="High School"/>
    <s v="Student"/>
    <n v="8.1999999999999993"/>
    <n v="139"/>
    <n v="740"/>
    <n v="353"/>
    <n v="183"/>
    <n v="5"/>
    <n v="4.6384971385261862"/>
    <n v="3.1439054111507261"/>
    <n v="6.8635086318743088"/>
    <n v="14"/>
    <n v="9.8616597770857037"/>
    <n v="3.9"/>
    <n v="0"/>
    <n v="0"/>
    <x v="1"/>
    <n v="67"/>
    <n v="47.1"/>
  </r>
  <r>
    <n v="109"/>
    <x v="12"/>
    <x v="1"/>
    <x v="5"/>
    <x v="3"/>
    <s v="Bachelor"/>
    <s v="Student"/>
    <n v="2.46"/>
    <n v="61"/>
    <n v="305"/>
    <n v="122"/>
    <n v="186"/>
    <n v="6"/>
    <n v="7.6559898321965676"/>
    <n v="3.1334892173574449"/>
    <n v="4"/>
    <n v="0"/>
    <n v="1"/>
    <n v="9.6"/>
    <n v="52"/>
    <n v="0"/>
    <x v="1"/>
    <n v="68"/>
    <n v="16.600000000000001"/>
  </r>
  <r>
    <n v="110"/>
    <x v="14"/>
    <x v="1"/>
    <x v="4"/>
    <x v="2"/>
    <s v="Bachelor"/>
    <s v="Unemployed_Looking"/>
    <n v="8.0399999999999991"/>
    <n v="225"/>
    <n v="929"/>
    <n v="47"/>
    <n v="28"/>
    <n v="5"/>
    <n v="8.0685703476977384"/>
    <n v="3.1430504987692247"/>
    <n v="4"/>
    <n v="6"/>
    <n v="3.6461789506504858"/>
    <n v="9.8000000000000007"/>
    <n v="0"/>
    <n v="0"/>
    <x v="3"/>
    <n v="64"/>
    <n v="59.2"/>
  </r>
  <r>
    <n v="111"/>
    <x v="29"/>
    <x v="0"/>
    <x v="0"/>
    <x v="2"/>
    <s v="High School"/>
    <s v="Part-time/Shift"/>
    <n v="2.88"/>
    <n v="56"/>
    <n v="158"/>
    <n v="131"/>
    <n v="159"/>
    <n v="4"/>
    <n v="7.372741514745921"/>
    <n v="2.9998534548446658"/>
    <n v="7.7458521432281167"/>
    <n v="1"/>
    <n v="4.867762526965846"/>
    <n v="8.4"/>
    <n v="57"/>
    <n v="0"/>
    <x v="2"/>
    <n v="46"/>
    <n v="13.4"/>
  </r>
  <r>
    <n v="112"/>
    <x v="32"/>
    <x v="0"/>
    <x v="0"/>
    <x v="2"/>
    <s v="Master"/>
    <s v="Full-time Employee"/>
    <n v="3.68"/>
    <n v="82"/>
    <n v="424"/>
    <n v="56"/>
    <n v="186"/>
    <n v="0"/>
    <n v="9.8354913926254568"/>
    <n v="2.6917629523362434"/>
    <n v="8.4027541666167114"/>
    <n v="0"/>
    <n v="4.3192214448783339"/>
    <n v="8.6"/>
    <n v="53"/>
    <n v="0"/>
    <x v="1"/>
    <n v="65"/>
    <n v="24.9"/>
  </r>
  <r>
    <n v="113"/>
    <x v="12"/>
    <x v="1"/>
    <x v="1"/>
    <x v="3"/>
    <s v="Bachelor"/>
    <s v="Unemployed_Looking"/>
    <n v="14.82"/>
    <n v="310"/>
    <n v="176"/>
    <n v="197"/>
    <n v="47"/>
    <n v="3"/>
    <n v="6.2556259684881539"/>
    <n v="3.0079369440322679"/>
    <n v="4"/>
    <n v="19"/>
    <n v="10"/>
    <n v="4.5"/>
    <n v="42"/>
    <n v="1"/>
    <x v="2"/>
    <n v="66"/>
    <n v="63.8"/>
  </r>
  <r>
    <n v="114"/>
    <x v="18"/>
    <x v="0"/>
    <x v="2"/>
    <x v="2"/>
    <s v="Bachelor"/>
    <s v="Part-time/Shift"/>
    <n v="4.8499999999999996"/>
    <n v="101"/>
    <n v="137"/>
    <n v="611"/>
    <n v="0"/>
    <n v="2"/>
    <n v="7.1364118694244789"/>
    <n v="2.9928614173123642"/>
    <n v="7.1498095428102246"/>
    <n v="2"/>
    <n v="5.1045968367962473"/>
    <n v="8"/>
    <n v="13"/>
    <n v="1"/>
    <x v="0"/>
    <n v="90"/>
    <n v="20.6"/>
  </r>
  <r>
    <n v="115"/>
    <x v="12"/>
    <x v="0"/>
    <x v="3"/>
    <x v="3"/>
    <s v="Bachelor"/>
    <s v="Student"/>
    <n v="13.09"/>
    <n v="279"/>
    <n v="283"/>
    <n v="176"/>
    <n v="170"/>
    <n v="2"/>
    <n v="5.9186625223900524"/>
    <n v="2.8947236690845104"/>
    <n v="7.22722654073395"/>
    <n v="18"/>
    <n v="8.9397902551528574"/>
    <n v="0.9"/>
    <n v="42"/>
    <n v="1"/>
    <x v="3"/>
    <n v="63"/>
    <n v="59.9"/>
  </r>
  <r>
    <n v="116"/>
    <x v="12"/>
    <x v="1"/>
    <x v="5"/>
    <x v="2"/>
    <s v="Bachelor"/>
    <s v="Student"/>
    <n v="9.17"/>
    <n v="211"/>
    <n v="301"/>
    <n v="169"/>
    <n v="117"/>
    <n v="3"/>
    <n v="6.9797858982589851"/>
    <n v="2.9311856018091231"/>
    <n v="4"/>
    <n v="9"/>
    <n v="3.0681614698418387"/>
    <n v="7.1"/>
    <n v="41"/>
    <n v="0"/>
    <x v="2"/>
    <n v="68"/>
    <n v="45.2"/>
  </r>
  <r>
    <n v="117"/>
    <x v="4"/>
    <x v="0"/>
    <x v="0"/>
    <x v="2"/>
    <s v="Bachelor"/>
    <s v="Full-time Employee"/>
    <n v="4.91"/>
    <n v="98"/>
    <n v="166"/>
    <n v="77"/>
    <n v="246"/>
    <n v="1"/>
    <n v="8.092797697786585"/>
    <n v="2.8217046099231182"/>
    <n v="7.4670667570264353"/>
    <n v="6"/>
    <n v="7.2937975468656244"/>
    <n v="9.1999999999999993"/>
    <n v="35"/>
    <n v="0"/>
    <x v="2"/>
    <n v="65"/>
    <n v="22.3"/>
  </r>
  <r>
    <n v="118"/>
    <x v="11"/>
    <x v="1"/>
    <x v="1"/>
    <x v="2"/>
    <s v="High School"/>
    <s v="Full-time Employee"/>
    <n v="13.82"/>
    <n v="304"/>
    <n v="397"/>
    <n v="35"/>
    <n v="146"/>
    <n v="7"/>
    <n v="5.1156701646353175"/>
    <n v="3.3385304070031245"/>
    <n v="4"/>
    <n v="21"/>
    <n v="4.7393799711563087"/>
    <n v="5.7"/>
    <n v="37"/>
    <n v="1"/>
    <x v="1"/>
    <n v="53"/>
    <n v="66.599999999999994"/>
  </r>
  <r>
    <n v="119"/>
    <x v="11"/>
    <x v="1"/>
    <x v="4"/>
    <x v="1"/>
    <s v="Bachelor"/>
    <s v="Full-time Employee"/>
    <n v="16.510000000000002"/>
    <n v="261"/>
    <n v="257"/>
    <n v="83"/>
    <n v="146"/>
    <n v="4"/>
    <n v="6.0781849501505487"/>
    <n v="3.0829748966315296"/>
    <n v="4"/>
    <n v="20"/>
    <n v="9.8677019010341436"/>
    <n v="0.3"/>
    <n v="45"/>
    <n v="1"/>
    <x v="3"/>
    <n v="76"/>
    <n v="65.2"/>
  </r>
  <r>
    <n v="120"/>
    <x v="12"/>
    <x v="0"/>
    <x v="2"/>
    <x v="3"/>
    <s v="Bachelor"/>
    <s v="Full-time Employee"/>
    <n v="5.62"/>
    <n v="72"/>
    <n v="429"/>
    <n v="153"/>
    <n v="26"/>
    <n v="6"/>
    <n v="8.4032951162195353"/>
    <n v="3.3488499491545962"/>
    <n v="4.6378706454730683"/>
    <n v="1"/>
    <n v="4.6481278733357287"/>
    <n v="7.4"/>
    <n v="33"/>
    <n v="0"/>
    <x v="3"/>
    <n v="73"/>
    <n v="28"/>
  </r>
  <r>
    <n v="121"/>
    <x v="11"/>
    <x v="1"/>
    <x v="5"/>
    <x v="3"/>
    <s v="Bachelor"/>
    <s v="Full-time Employee"/>
    <n v="3.31"/>
    <n v="67"/>
    <n v="396"/>
    <n v="52"/>
    <n v="0"/>
    <n v="5"/>
    <n v="8.3228971526459414"/>
    <n v="3.0960427834799176"/>
    <n v="4"/>
    <n v="0"/>
    <n v="2.6098550252099746"/>
    <n v="9.8000000000000007"/>
    <n v="50"/>
    <n v="0"/>
    <x v="0"/>
    <n v="73"/>
    <n v="21"/>
  </r>
  <r>
    <n v="122"/>
    <x v="20"/>
    <x v="0"/>
    <x v="1"/>
    <x v="0"/>
    <s v="Bachelor"/>
    <s v="Unemployed_Looking"/>
    <n v="5.88"/>
    <n v="152"/>
    <n v="284"/>
    <n v="18"/>
    <n v="173"/>
    <n v="5"/>
    <n v="8.0081748480847814"/>
    <n v="3.1444212359306158"/>
    <n v="8.559913415966184"/>
    <n v="11"/>
    <n v="3.8007684371598609"/>
    <n v="5.9"/>
    <n v="55"/>
    <n v="1"/>
    <x v="0"/>
    <n v="65.29930112427833"/>
    <n v="34.1"/>
  </r>
  <r>
    <n v="123"/>
    <x v="13"/>
    <x v="1"/>
    <x v="4"/>
    <x v="1"/>
    <s v="Bachelor"/>
    <s v="Full-time Employee"/>
    <n v="10.01"/>
    <n v="120"/>
    <n v="249"/>
    <n v="21"/>
    <n v="240"/>
    <n v="3"/>
    <n v="6.8620377009692177"/>
    <n v="3.0494862724120448"/>
    <n v="5"/>
    <n v="11"/>
    <n v="3.109368442830128"/>
    <n v="7.3"/>
    <n v="61"/>
    <n v="0"/>
    <x v="2"/>
    <n v="79"/>
    <n v="37.799999999999997"/>
  </r>
  <r>
    <n v="124"/>
    <x v="33"/>
    <x v="0"/>
    <x v="3"/>
    <x v="2"/>
    <s v="Bachelor"/>
    <s v="Part-time/Shift"/>
    <n v="6.92"/>
    <n v="206"/>
    <n v="511"/>
    <n v="272"/>
    <n v="102"/>
    <n v="1"/>
    <n v="7.9636674705865058"/>
    <n v="2.886579049398545"/>
    <n v="9.6909487882684537"/>
    <n v="8"/>
    <n v="2.2013637876277579"/>
    <n v="5.7"/>
    <n v="9"/>
    <n v="0"/>
    <x v="1"/>
    <n v="51"/>
    <n v="45.7"/>
  </r>
  <r>
    <n v="125"/>
    <x v="30"/>
    <x v="0"/>
    <x v="4"/>
    <x v="0"/>
    <s v="Bachelor"/>
    <s v="Full-time Employee"/>
    <n v="8.33"/>
    <n v="141"/>
    <n v="66"/>
    <n v="72"/>
    <n v="64"/>
    <n v="2"/>
    <n v="7.0928218162726626"/>
    <n v="2.7946518348181573"/>
    <n v="8.4977817415016084"/>
    <n v="9"/>
    <n v="10"/>
    <n v="0.5"/>
    <n v="81"/>
    <n v="0"/>
    <x v="3"/>
    <n v="71"/>
    <n v="32"/>
  </r>
  <r>
    <n v="126"/>
    <x v="32"/>
    <x v="0"/>
    <x v="3"/>
    <x v="1"/>
    <s v="Master"/>
    <s v="Full-time Employee"/>
    <n v="3.22"/>
    <n v="91"/>
    <n v="146"/>
    <n v="83"/>
    <n v="0"/>
    <n v="6"/>
    <n v="9.204289654363496"/>
    <n v="3.21152642452941"/>
    <n v="6.6430729683659706"/>
    <n v="7"/>
    <n v="1.6972133390949593"/>
    <n v="6.4185681024447021"/>
    <n v="76"/>
    <n v="0"/>
    <x v="1"/>
    <n v="87"/>
    <n v="16.899999999999999"/>
  </r>
  <r>
    <n v="127"/>
    <x v="4"/>
    <x v="1"/>
    <x v="2"/>
    <x v="1"/>
    <s v="Bachelor"/>
    <s v="Full-time Employee"/>
    <n v="11.65"/>
    <n v="262"/>
    <n v="509"/>
    <n v="272"/>
    <n v="77"/>
    <n v="5"/>
    <n v="6.173800362980459"/>
    <n v="3.2060357002270861"/>
    <n v="4"/>
    <n v="15"/>
    <n v="4.8360131668302166"/>
    <n v="7.3"/>
    <n v="0"/>
    <n v="0"/>
    <x v="3"/>
    <n v="55"/>
    <n v="61.2"/>
  </r>
  <r>
    <n v="128"/>
    <x v="30"/>
    <x v="1"/>
    <x v="1"/>
    <x v="2"/>
    <s v="PhD"/>
    <s v="Full-time Employee"/>
    <n v="8.9600000000000009"/>
    <n v="184"/>
    <n v="148"/>
    <n v="382"/>
    <n v="0"/>
    <n v="3"/>
    <n v="6.7353281470034077"/>
    <n v="3.1165725242610915"/>
    <n v="4"/>
    <n v="14"/>
    <n v="1"/>
    <n v="7.4"/>
    <n v="60"/>
    <n v="0"/>
    <x v="0"/>
    <n v="59"/>
    <n v="39.6"/>
  </r>
  <r>
    <n v="129"/>
    <x v="12"/>
    <x v="0"/>
    <x v="1"/>
    <x v="1"/>
    <s v="Bachelor"/>
    <s v="Part-time/Shift"/>
    <n v="3.53"/>
    <n v="81"/>
    <n v="146"/>
    <n v="157"/>
    <n v="44"/>
    <n v="3"/>
    <n v="7.6921495887003974"/>
    <n v="3.0072301689286758"/>
    <n v="8.163609228489797"/>
    <n v="3"/>
    <n v="1"/>
    <n v="9.1"/>
    <n v="58"/>
    <n v="0"/>
    <x v="2"/>
    <n v="66"/>
    <n v="16.8"/>
  </r>
  <r>
    <n v="130"/>
    <x v="15"/>
    <x v="1"/>
    <x v="1"/>
    <x v="2"/>
    <s v="High School"/>
    <s v="Student"/>
    <n v="4.25"/>
    <n v="104"/>
    <n v="253"/>
    <n v="238"/>
    <n v="52"/>
    <n v="3"/>
    <n v="8.1932406561302358"/>
    <n v="2.9536472100563103"/>
    <n v="4"/>
    <n v="3"/>
    <n v="9.8789339167569405"/>
    <n v="0.5"/>
    <n v="45"/>
    <n v="0"/>
    <x v="3"/>
    <n v="60"/>
    <n v="22.6"/>
  </r>
  <r>
    <n v="131"/>
    <x v="4"/>
    <x v="0"/>
    <x v="0"/>
    <x v="2"/>
    <s v="Bachelor"/>
    <s v="Full-time Employee"/>
    <n v="6.44"/>
    <n v="175"/>
    <n v="264"/>
    <n v="72"/>
    <n v="72"/>
    <n v="5"/>
    <n v="8.0473262772125551"/>
    <n v="3.0813495043127817"/>
    <n v="8.5186801335687115"/>
    <n v="9"/>
    <n v="9.8797496204881838"/>
    <n v="2.6"/>
    <n v="49"/>
    <n v="0"/>
    <x v="2"/>
    <n v="49"/>
    <n v="35.4"/>
  </r>
  <r>
    <n v="132"/>
    <x v="3"/>
    <x v="0"/>
    <x v="0"/>
    <x v="3"/>
    <s v="Bachelor"/>
    <s v="Full-time Employee"/>
    <n v="4.8499999999999996"/>
    <n v="80"/>
    <n v="398"/>
    <n v="489"/>
    <n v="32"/>
    <n v="2"/>
    <n v="9.2775455947552086"/>
    <n v="3.0030928990209191"/>
    <n v="7.1322129794051534"/>
    <n v="2"/>
    <n v="1"/>
    <n v="9.6999999999999993"/>
    <n v="0"/>
    <n v="0"/>
    <x v="0"/>
    <n v="66"/>
    <n v="27.9"/>
  </r>
  <r>
    <n v="133"/>
    <x v="34"/>
    <x v="0"/>
    <x v="0"/>
    <x v="1"/>
    <s v="Master"/>
    <s v="Full-time Employee"/>
    <n v="14.73"/>
    <n v="297"/>
    <n v="268"/>
    <n v="59"/>
    <n v="203"/>
    <n v="6"/>
    <n v="4.6835552829369558"/>
    <n v="3.2481313848546973"/>
    <n v="7.585276535284847"/>
    <n v="18"/>
    <n v="6.8264842399050423"/>
    <n v="2.2000000000000002"/>
    <n v="55"/>
    <n v="0"/>
    <x v="2"/>
    <n v="54"/>
    <n v="36.684151852967759"/>
  </r>
  <r>
    <n v="134"/>
    <x v="1"/>
    <x v="0"/>
    <x v="0"/>
    <x v="3"/>
    <s v="Bachelor"/>
    <s v="Unemployed_Looking"/>
    <n v="4.43"/>
    <n v="58"/>
    <n v="255"/>
    <n v="107"/>
    <n v="88"/>
    <n v="7"/>
    <n v="6.693069841634725"/>
    <n v="3.2491756027838963"/>
    <n v="5.0892608796758925"/>
    <n v="0"/>
    <n v="4.5296305703276953"/>
    <n v="9.5"/>
    <n v="50"/>
    <n v="0"/>
    <x v="0"/>
    <n v="70"/>
    <n v="19.899999999999999"/>
  </r>
  <r>
    <n v="135"/>
    <x v="29"/>
    <x v="0"/>
    <x v="0"/>
    <x v="1"/>
    <s v="High School"/>
    <s v="Student"/>
    <n v="4.8499999999999996"/>
    <n v="119"/>
    <n v="172"/>
    <n v="194"/>
    <n v="0"/>
    <n v="1"/>
    <n v="7.0699317820579175"/>
    <n v="2.8021132692309294"/>
    <n v="7.3881745473927536"/>
    <n v="9"/>
    <n v="10"/>
    <n v="6.4185681024447021"/>
    <n v="61"/>
    <n v="0"/>
    <x v="1"/>
    <n v="56"/>
    <n v="23.5"/>
  </r>
  <r>
    <n v="136"/>
    <x v="2"/>
    <x v="0"/>
    <x v="1"/>
    <x v="2"/>
    <s v="Master"/>
    <s v="Part-time/Shift"/>
    <n v="11.11"/>
    <n v="192"/>
    <n v="26"/>
    <n v="89"/>
    <n v="28"/>
    <n v="3"/>
    <n v="6.4397521222987306"/>
    <n v="2.9875497005825697"/>
    <n v="5.6059784650363511"/>
    <n v="18"/>
    <n v="1.0823848250960739"/>
    <n v="8.1999999999999993"/>
    <n v="87"/>
    <n v="0"/>
    <x v="2"/>
    <n v="80"/>
    <n v="41.4"/>
  </r>
  <r>
    <n v="137"/>
    <x v="32"/>
    <x v="0"/>
    <x v="0"/>
    <x v="1"/>
    <s v="Master"/>
    <s v="Part-time/Shift"/>
    <n v="4.38"/>
    <n v="67"/>
    <n v="113"/>
    <n v="562"/>
    <n v="102"/>
    <n v="1"/>
    <n v="8.3723087782995371"/>
    <n v="2.8394614202420243"/>
    <n v="6.0085816704825792"/>
    <n v="10"/>
    <n v="10"/>
    <n v="0"/>
    <n v="20"/>
    <n v="0"/>
    <x v="3"/>
    <n v="57"/>
    <n v="17.600000000000001"/>
  </r>
  <r>
    <n v="138"/>
    <x v="7"/>
    <x v="0"/>
    <x v="1"/>
    <x v="2"/>
    <s v="Bachelor"/>
    <s v="Full-time Employee"/>
    <n v="10.36"/>
    <n v="160"/>
    <n v="645"/>
    <n v="136"/>
    <n v="84"/>
    <n v="3"/>
    <n v="7.2822105698475861"/>
    <n v="2.9270594418638449"/>
    <n v="5.5115677490791608"/>
    <n v="22"/>
    <n v="2.9680555583343651"/>
    <n v="5.8"/>
    <n v="0"/>
    <n v="0"/>
    <x v="2"/>
    <n v="62"/>
    <n v="53.3"/>
  </r>
  <r>
    <n v="139"/>
    <x v="2"/>
    <x v="0"/>
    <x v="0"/>
    <x v="1"/>
    <s v="Bachelor"/>
    <s v="Full-time Employee"/>
    <n v="15.36"/>
    <n v="300"/>
    <n v="236"/>
    <n v="270"/>
    <n v="79"/>
    <n v="6"/>
    <n v="5.0315303374139733"/>
    <n v="3.1809847846251347"/>
    <n v="6.4245095841791811"/>
    <n v="21"/>
    <n v="7.5263823747936298"/>
    <n v="2.2999999999999998"/>
    <n v="54"/>
    <n v="1"/>
    <x v="1"/>
    <n v="73"/>
    <n v="66.2"/>
  </r>
  <r>
    <n v="140"/>
    <x v="34"/>
    <x v="0"/>
    <x v="4"/>
    <x v="1"/>
    <s v="Bachelor"/>
    <s v="Full-time Employee"/>
    <n v="7.52"/>
    <n v="167"/>
    <n v="76"/>
    <n v="178"/>
    <n v="141"/>
    <n v="4"/>
    <n v="6.586395507988235"/>
    <n v="2.9692782902192447"/>
    <n v="6.9650382318912722"/>
    <n v="14"/>
    <n v="1.9585234659669013"/>
    <n v="9.9"/>
    <n v="54"/>
    <n v="0"/>
    <x v="1"/>
    <n v="53"/>
    <n v="32.6"/>
  </r>
  <r>
    <n v="141"/>
    <x v="16"/>
    <x v="1"/>
    <x v="0"/>
    <x v="2"/>
    <s v="Bachelor"/>
    <s v="Part-time/Shift"/>
    <n v="9.51"/>
    <n v="201"/>
    <n v="265"/>
    <n v="53"/>
    <n v="79"/>
    <n v="1"/>
    <n v="5.5165355924984247"/>
    <n v="2.8642592020278572"/>
    <n v="4"/>
    <n v="8"/>
    <n v="10"/>
    <n v="0"/>
    <n v="50"/>
    <n v="1"/>
    <x v="3"/>
    <n v="67"/>
    <n v="44"/>
  </r>
  <r>
    <n v="142"/>
    <x v="26"/>
    <x v="0"/>
    <x v="5"/>
    <x v="3"/>
    <s v="High School"/>
    <s v="Full-time Employee"/>
    <n v="8.91"/>
    <n v="171"/>
    <n v="316"/>
    <n v="114"/>
    <n v="155"/>
    <n v="4"/>
    <n v="6.8190312450329369"/>
    <n v="3.0348440949993769"/>
    <n v="6.2493667057325464"/>
    <n v="10"/>
    <n v="9.8854329947792277"/>
    <n v="7.6"/>
    <n v="37"/>
    <n v="0"/>
    <x v="3"/>
    <n v="78"/>
    <n v="42.9"/>
  </r>
  <r>
    <n v="143"/>
    <x v="33"/>
    <x v="0"/>
    <x v="3"/>
    <x v="3"/>
    <s v="Master"/>
    <s v="Full-time Employee"/>
    <n v="14.34"/>
    <n v="285"/>
    <n v="134"/>
    <n v="61"/>
    <n v="64"/>
    <n v="2"/>
    <n v="6.0382987143776177"/>
    <n v="2.9154718136035411"/>
    <n v="9.3366046329939785"/>
    <n v="22"/>
    <n v="7.2049079875714019"/>
    <n v="3.5"/>
    <n v="81"/>
    <n v="0"/>
    <x v="3"/>
    <n v="49"/>
    <n v="60.4"/>
  </r>
  <r>
    <n v="144"/>
    <x v="32"/>
    <x v="0"/>
    <x v="3"/>
    <x v="2"/>
    <s v="High School"/>
    <s v="Full-time Employee"/>
    <n v="7"/>
    <n v="127"/>
    <n v="132"/>
    <n v="395"/>
    <n v="196"/>
    <n v="3"/>
    <n v="8.2221909209841755"/>
    <n v="3.0431533001699509"/>
    <n v="6.7397434275125434"/>
    <n v="6"/>
    <n v="1"/>
    <n v="8.6999999999999993"/>
    <n v="41"/>
    <n v="0"/>
    <x v="0"/>
    <n v="67"/>
    <n v="29.1"/>
  </r>
  <r>
    <n v="145"/>
    <x v="27"/>
    <x v="1"/>
    <x v="5"/>
    <x v="0"/>
    <s v="Bachelor"/>
    <s v="Unemployed_Looking"/>
    <n v="12.8"/>
    <n v="125"/>
    <n v="341"/>
    <n v="25"/>
    <n v="49"/>
    <n v="5"/>
    <n v="4.1160708728722808"/>
    <n v="3.1428031690533484"/>
    <n v="4"/>
    <n v="21"/>
    <n v="4.7187181798657081"/>
    <n v="3.7"/>
    <n v="51"/>
    <n v="0"/>
    <x v="3"/>
    <n v="68"/>
    <n v="36.684151852967759"/>
  </r>
  <r>
    <n v="146"/>
    <x v="16"/>
    <x v="0"/>
    <x v="5"/>
    <x v="2"/>
    <s v="Bachelor"/>
    <s v="Student"/>
    <n v="11.68"/>
    <n v="250"/>
    <n v="115"/>
    <n v="94"/>
    <n v="0"/>
    <n v="1"/>
    <n v="5.1566925677925033"/>
    <n v="2.8066225637501647"/>
    <n v="7.2828653340542946"/>
    <n v="16"/>
    <n v="10"/>
    <n v="1.7"/>
    <n v="63"/>
    <n v="1"/>
    <x v="2"/>
    <n v="73"/>
    <n v="49.4"/>
  </r>
  <r>
    <n v="147"/>
    <x v="35"/>
    <x v="1"/>
    <x v="2"/>
    <x v="3"/>
    <s v="Master"/>
    <s v="Part-time/Shift"/>
    <n v="14.65"/>
    <n v="178"/>
    <n v="222"/>
    <n v="100"/>
    <n v="125"/>
    <n v="3"/>
    <n v="7.8949282930738951"/>
    <n v="2.9817364485853322"/>
    <n v="4"/>
    <n v="19"/>
    <n v="9.9469624391345004"/>
    <n v="3.8"/>
    <n v="43"/>
    <n v="1"/>
    <x v="0"/>
    <n v="53"/>
    <n v="55.1"/>
  </r>
  <r>
    <n v="148"/>
    <x v="0"/>
    <x v="1"/>
    <x v="3"/>
    <x v="2"/>
    <s v="Bachelor"/>
    <s v="Caregiver/Home"/>
    <n v="11.29"/>
    <n v="221"/>
    <n v="343"/>
    <n v="183"/>
    <n v="207"/>
    <n v="2"/>
    <n v="7.9020056991662839"/>
    <n v="2.8953154113368882"/>
    <n v="4"/>
    <n v="9"/>
    <n v="5.335233342055508"/>
    <n v="7.2"/>
    <n v="30"/>
    <n v="0"/>
    <x v="3"/>
    <n v="52"/>
    <n v="54"/>
  </r>
  <r>
    <n v="149"/>
    <x v="18"/>
    <x v="1"/>
    <x v="4"/>
    <x v="3"/>
    <s v="Master"/>
    <s v="Part-time/Shift"/>
    <n v="11.53"/>
    <n v="153"/>
    <n v="769"/>
    <n v="412"/>
    <n v="260"/>
    <n v="1"/>
    <n v="6.0070668076613094"/>
    <n v="2.8745793374415154"/>
    <n v="5"/>
    <n v="16"/>
    <n v="8.3081273585177975"/>
    <n v="4.9000000000000004"/>
    <n v="0"/>
    <n v="1"/>
    <x v="3"/>
    <n v="70"/>
    <n v="57.6"/>
  </r>
  <r>
    <n v="150"/>
    <x v="22"/>
    <x v="0"/>
    <x v="1"/>
    <x v="3"/>
    <s v="High School"/>
    <s v="Part-time/Shift"/>
    <n v="10.96"/>
    <n v="217"/>
    <n v="282"/>
    <n v="205"/>
    <n v="80"/>
    <n v="4"/>
    <n v="5.2456447965797839"/>
    <n v="3.0674669382148325"/>
    <n v="5.0906733048516202"/>
    <n v="15"/>
    <n v="5.9458556295741438"/>
    <n v="3.6"/>
    <n v="18"/>
    <n v="0"/>
    <x v="0"/>
    <n v="68"/>
    <n v="50.4"/>
  </r>
  <r>
    <n v="151"/>
    <x v="16"/>
    <x v="1"/>
    <x v="1"/>
    <x v="2"/>
    <s v="High School"/>
    <s v="Student"/>
    <n v="10.59"/>
    <n v="133"/>
    <n v="433"/>
    <n v="91"/>
    <n v="0"/>
    <n v="5"/>
    <n v="7.0800239009925194"/>
    <n v="3.1045896109557054"/>
    <n v="4"/>
    <n v="14"/>
    <n v="1"/>
    <n v="8.4"/>
    <n v="30"/>
    <n v="0"/>
    <x v="0"/>
    <n v="68"/>
    <n v="45.1"/>
  </r>
  <r>
    <n v="152"/>
    <x v="1"/>
    <x v="1"/>
    <x v="0"/>
    <x v="3"/>
    <s v="Bachelor"/>
    <s v="Part-time/Shift"/>
    <n v="6.15"/>
    <n v="138"/>
    <n v="530"/>
    <n v="104"/>
    <n v="0"/>
    <n v="7"/>
    <n v="7.8647208326371905"/>
    <n v="3.343971401972655"/>
    <n v="4"/>
    <n v="6"/>
    <n v="1"/>
    <n v="10"/>
    <n v="37"/>
    <n v="0"/>
    <x v="3"/>
    <n v="68"/>
    <n v="37.9"/>
  </r>
  <r>
    <n v="153"/>
    <x v="30"/>
    <x v="1"/>
    <x v="2"/>
    <x v="1"/>
    <s v="Bachelor"/>
    <s v="Full-time Employee"/>
    <n v="8.4"/>
    <n v="148"/>
    <n v="133"/>
    <n v="303"/>
    <n v="61"/>
    <n v="3"/>
    <n v="7.0597057076123804"/>
    <n v="3.0335645925590522"/>
    <n v="4"/>
    <n v="6"/>
    <n v="4.130655179013881"/>
    <n v="8.8000000000000007"/>
    <n v="41"/>
    <n v="0"/>
    <x v="0"/>
    <n v="58"/>
    <n v="34.9"/>
  </r>
  <r>
    <n v="154"/>
    <x v="6"/>
    <x v="0"/>
    <x v="4"/>
    <x v="1"/>
    <s v="Bachelor"/>
    <s v="Student"/>
    <n v="10.220000000000001"/>
    <n v="235"/>
    <n v="837"/>
    <n v="103"/>
    <n v="103"/>
    <n v="4"/>
    <n v="4.8029160288059423"/>
    <n v="2.9850084869968696"/>
    <n v="4.9182692021987506"/>
    <n v="15"/>
    <n v="4.8915189828638681"/>
    <n v="3.2"/>
    <n v="0"/>
    <n v="0"/>
    <x v="3"/>
    <n v="67"/>
    <n v="62.8"/>
  </r>
  <r>
    <n v="155"/>
    <x v="30"/>
    <x v="0"/>
    <x v="0"/>
    <x v="3"/>
    <s v="Bachelor"/>
    <s v="Unemployed_Looking"/>
    <n v="8.41"/>
    <n v="152"/>
    <n v="245"/>
    <n v="57"/>
    <n v="0"/>
    <n v="2"/>
    <n v="8.2309260556573474"/>
    <n v="2.9687949253827819"/>
    <n v="5.9367932631207072"/>
    <n v="10"/>
    <n v="1"/>
    <n v="9.6999999999999993"/>
    <n v="48"/>
    <n v="0"/>
    <x v="3"/>
    <n v="68"/>
    <n v="37.799999999999997"/>
  </r>
  <r>
    <n v="156"/>
    <x v="31"/>
    <x v="0"/>
    <x v="3"/>
    <x v="2"/>
    <s v="High School"/>
    <s v="Student"/>
    <n v="6.03"/>
    <n v="102"/>
    <n v="252"/>
    <n v="235"/>
    <n v="191"/>
    <n v="7"/>
    <n v="8.8725534835198943"/>
    <n v="3.3098145377885921"/>
    <n v="8.8181730761096979"/>
    <n v="1"/>
    <n v="1"/>
    <n v="8.6999999999999993"/>
    <n v="39"/>
    <n v="0"/>
    <x v="3"/>
    <n v="58"/>
    <n v="26.7"/>
  </r>
  <r>
    <n v="157"/>
    <x v="30"/>
    <x v="0"/>
    <x v="2"/>
    <x v="2"/>
    <s v="High School"/>
    <s v="Full-time Employee"/>
    <n v="15.3"/>
    <n v="239"/>
    <n v="241"/>
    <n v="108"/>
    <n v="29"/>
    <n v="7"/>
    <n v="6.4668949807088714"/>
    <n v="3.305742446635497"/>
    <n v="8.7925012546630761"/>
    <n v="16"/>
    <n v="9.7664405983759153"/>
    <n v="8.4"/>
    <n v="41.598599766627771"/>
    <n v="1"/>
    <x v="1"/>
    <n v="84"/>
    <n v="61"/>
  </r>
  <r>
    <n v="158"/>
    <x v="28"/>
    <x v="0"/>
    <x v="0"/>
    <x v="1"/>
    <s v="High School"/>
    <s v="Student"/>
    <n v="4.93"/>
    <n v="153"/>
    <n v="323"/>
    <n v="178"/>
    <n v="107"/>
    <n v="1"/>
    <n v="9.35543312518333"/>
    <n v="2.8626023191274439"/>
    <n v="5.8917010384942525"/>
    <n v="6"/>
    <n v="1"/>
    <n v="8.1"/>
    <n v="42"/>
    <n v="0"/>
    <x v="0"/>
    <n v="70"/>
    <n v="29.7"/>
  </r>
  <r>
    <n v="159"/>
    <x v="33"/>
    <x v="1"/>
    <x v="2"/>
    <x v="2"/>
    <s v="High School"/>
    <s v="Unemployed_Looking"/>
    <n v="3.51"/>
    <n v="82"/>
    <n v="138"/>
    <n v="383"/>
    <n v="48"/>
    <n v="4"/>
    <n v="7.300890714789654"/>
    <n v="3.023576198787679"/>
    <n v="4"/>
    <n v="4"/>
    <n v="5.0304111873908326"/>
    <n v="7.1"/>
    <n v="60"/>
    <n v="0"/>
    <x v="2"/>
    <n v="53"/>
    <n v="17.5"/>
  </r>
  <r>
    <n v="160"/>
    <x v="34"/>
    <x v="1"/>
    <x v="1"/>
    <x v="2"/>
    <s v="Bachelor"/>
    <s v="Part-time/Shift"/>
    <n v="7.14"/>
    <n v="167"/>
    <n v="196"/>
    <n v="126"/>
    <n v="63"/>
    <n v="3"/>
    <n v="5.9097407130850579"/>
    <n v="3.0197486004506811"/>
    <n v="4"/>
    <n v="6"/>
    <n v="1.9905267183700948"/>
    <n v="8.9"/>
    <n v="65"/>
    <n v="0"/>
    <x v="1"/>
    <n v="72"/>
    <n v="34.200000000000003"/>
  </r>
  <r>
    <n v="161"/>
    <x v="29"/>
    <x v="0"/>
    <x v="0"/>
    <x v="1"/>
    <s v="High School"/>
    <s v="Student"/>
    <n v="3.48"/>
    <n v="67"/>
    <n v="107"/>
    <n v="56"/>
    <n v="86"/>
    <n v="3"/>
    <n v="9.2509854449639004"/>
    <n v="2.9532016012542419"/>
    <n v="8.7553953524936894"/>
    <n v="4"/>
    <n v="4.1219303893505472"/>
    <n v="9.1"/>
    <n v="61"/>
    <n v="0"/>
    <x v="1"/>
    <n v="55"/>
    <n v="14.2"/>
  </r>
  <r>
    <n v="162"/>
    <x v="29"/>
    <x v="0"/>
    <x v="4"/>
    <x v="1"/>
    <s v="High School"/>
    <s v="Student"/>
    <n v="10.23"/>
    <n v="242"/>
    <n v="159"/>
    <n v="222"/>
    <n v="0"/>
    <n v="3"/>
    <n v="6.5125402313021992"/>
    <n v="2.8982928407556177"/>
    <n v="7.3065448098677956"/>
    <n v="16"/>
    <n v="10"/>
    <n v="6.5"/>
    <n v="51"/>
    <n v="1"/>
    <x v="2"/>
    <n v="73"/>
    <n v="45.8"/>
  </r>
  <r>
    <n v="163"/>
    <x v="11"/>
    <x v="0"/>
    <x v="4"/>
    <x v="1"/>
    <s v="Bachelor"/>
    <s v="Student"/>
    <n v="7.34"/>
    <n v="142"/>
    <n v="125"/>
    <n v="89"/>
    <n v="156"/>
    <n v="0"/>
    <n v="6.9610734389477313"/>
    <n v="2.6824986299955134"/>
    <n v="8.1870518732706667"/>
    <n v="9"/>
    <n v="10"/>
    <n v="2.9"/>
    <n v="98"/>
    <n v="0"/>
    <x v="1"/>
    <n v="77"/>
    <n v="29.9"/>
  </r>
  <r>
    <n v="164"/>
    <x v="16"/>
    <x v="0"/>
    <x v="4"/>
    <x v="3"/>
    <s v="Bachelor"/>
    <s v="Part-time/Shift"/>
    <n v="11.81"/>
    <n v="304"/>
    <n v="145"/>
    <n v="114"/>
    <n v="158"/>
    <n v="1"/>
    <n v="4.9479455061736921"/>
    <n v="2.8406221791927795"/>
    <n v="5.8561333160218263"/>
    <n v="16"/>
    <n v="10"/>
    <n v="1.4"/>
    <n v="59"/>
    <n v="1"/>
    <x v="0"/>
    <n v="65.29930112427833"/>
    <n v="55.4"/>
  </r>
  <r>
    <n v="165"/>
    <x v="18"/>
    <x v="0"/>
    <x v="4"/>
    <x v="3"/>
    <s v="Bachelor"/>
    <s v="Student"/>
    <n v="15.15"/>
    <n v="309"/>
    <n v="284"/>
    <n v="321"/>
    <n v="103"/>
    <n v="7"/>
    <n v="5.5233908387519852"/>
    <n v="3.2443055321284344"/>
    <n v="7.8470463774061106"/>
    <n v="12"/>
    <n v="4.5278060632885966"/>
    <n v="3.9"/>
    <n v="40"/>
    <n v="1"/>
    <x v="0"/>
    <n v="75"/>
    <n v="66.900000000000006"/>
  </r>
  <r>
    <n v="166"/>
    <x v="18"/>
    <x v="1"/>
    <x v="0"/>
    <x v="2"/>
    <s v="Bachelor"/>
    <s v="Student"/>
    <n v="6.13"/>
    <n v="151"/>
    <n v="387"/>
    <n v="95"/>
    <n v="174"/>
    <n v="4"/>
    <n v="7.8656009451323916"/>
    <n v="3.1324288244973761"/>
    <n v="4"/>
    <n v="9"/>
    <n v="1"/>
    <n v="9.4"/>
    <n v="49"/>
    <n v="0"/>
    <x v="2"/>
    <n v="69"/>
    <n v="34.9"/>
  </r>
  <r>
    <n v="167"/>
    <x v="15"/>
    <x v="0"/>
    <x v="1"/>
    <x v="2"/>
    <s v="High School"/>
    <s v="Student"/>
    <n v="6.76"/>
    <n v="164"/>
    <n v="331"/>
    <n v="124"/>
    <n v="90"/>
    <n v="6"/>
    <n v="6.3305997525454485"/>
    <n v="3.2711584782033918"/>
    <n v="8.0649113384885531"/>
    <n v="4"/>
    <n v="1.7527813466396194"/>
    <n v="8.9"/>
    <n v="47"/>
    <n v="0"/>
    <x v="0"/>
    <n v="73"/>
    <n v="35.200000000000003"/>
  </r>
  <r>
    <n v="168"/>
    <x v="12"/>
    <x v="1"/>
    <x v="0"/>
    <x v="3"/>
    <s v="Bachelor"/>
    <s v="Part-time/Shift"/>
    <n v="11.02"/>
    <n v="231"/>
    <n v="313"/>
    <n v="122"/>
    <n v="39"/>
    <n v="3"/>
    <n v="7.4232490023846109"/>
    <n v="3.038712333042783"/>
    <n v="4"/>
    <n v="13"/>
    <n v="8.0788798508092192"/>
    <n v="4.9000000000000004"/>
    <n v="44"/>
    <n v="1"/>
    <x v="1"/>
    <n v="84"/>
    <n v="51"/>
  </r>
  <r>
    <n v="169"/>
    <x v="16"/>
    <x v="1"/>
    <x v="4"/>
    <x v="0"/>
    <s v="Bachelor"/>
    <s v="Student"/>
    <n v="12.48"/>
    <n v="224"/>
    <n v="417"/>
    <n v="170"/>
    <n v="90"/>
    <n v="3"/>
    <n v="4.7660064835468567"/>
    <n v="2.9782793037250053"/>
    <n v="4"/>
    <n v="16"/>
    <n v="7.0012167408976769"/>
    <n v="6"/>
    <n v="12"/>
    <n v="0"/>
    <x v="1"/>
    <n v="63"/>
    <n v="57"/>
  </r>
  <r>
    <n v="170"/>
    <x v="22"/>
    <x v="0"/>
    <x v="1"/>
    <x v="3"/>
    <s v="Bachelor"/>
    <s v="Part-time/Shift"/>
    <n v="11.85"/>
    <n v="222"/>
    <n v="204"/>
    <n v="37"/>
    <n v="67"/>
    <n v="3"/>
    <n v="6.0111016920467266"/>
    <n v="2.9849334556058822"/>
    <n v="7.2489629511301068"/>
    <n v="15"/>
    <n v="4.2041806284098007"/>
    <n v="6.3"/>
    <n v="67"/>
    <n v="0"/>
    <x v="2"/>
    <n v="57"/>
    <n v="51.3"/>
  </r>
  <r>
    <n v="171"/>
    <x v="1"/>
    <x v="1"/>
    <x v="4"/>
    <x v="3"/>
    <s v="PhD"/>
    <s v="Full-time Employee"/>
    <n v="3.32"/>
    <n v="133"/>
    <n v="885"/>
    <n v="100"/>
    <n v="116"/>
    <n v="5"/>
    <n v="7.0775771154057923"/>
    <n v="3.0721240692224372"/>
    <n v="4"/>
    <n v="5"/>
    <n v="9.7206592332599104"/>
    <n v="6"/>
    <n v="0"/>
    <n v="1"/>
    <x v="3"/>
    <n v="56"/>
    <n v="36.684151852967759"/>
  </r>
  <r>
    <n v="172"/>
    <x v="32"/>
    <x v="1"/>
    <x v="1"/>
    <x v="3"/>
    <s v="Bachelor"/>
    <s v="Part-time/Shift"/>
    <n v="4.6500000000000004"/>
    <n v="103"/>
    <n v="210"/>
    <n v="14"/>
    <n v="0"/>
    <n v="5"/>
    <n v="6.6947389505811801"/>
    <n v="3.1815988374425253"/>
    <n v="4"/>
    <n v="7"/>
    <n v="1"/>
    <n v="9.6999999999999993"/>
    <n v="68"/>
    <n v="0"/>
    <x v="0"/>
    <n v="57"/>
    <n v="23.8"/>
  </r>
  <r>
    <n v="173"/>
    <x v="7"/>
    <x v="1"/>
    <x v="2"/>
    <x v="3"/>
    <s v="Bachelor"/>
    <s v="Unemployed_Looking"/>
    <n v="4.6399999999999997"/>
    <n v="113"/>
    <n v="127"/>
    <n v="126"/>
    <n v="27"/>
    <n v="0"/>
    <n v="7.0754963226961198"/>
    <n v="2.7513781167027145"/>
    <n v="5"/>
    <n v="7"/>
    <n v="1"/>
    <n v="8.5"/>
    <n v="72"/>
    <n v="0"/>
    <x v="3"/>
    <n v="64"/>
    <n v="22.6"/>
  </r>
  <r>
    <n v="174"/>
    <x v="33"/>
    <x v="0"/>
    <x v="0"/>
    <x v="2"/>
    <s v="Bachelor"/>
    <s v="Full-time Employee"/>
    <n v="3.68"/>
    <n v="68"/>
    <n v="181"/>
    <n v="181"/>
    <n v="154"/>
    <n v="6"/>
    <n v="7.3185182136683826"/>
    <n v="3.240059586796022"/>
    <n v="5.849809710677893"/>
    <n v="7"/>
    <n v="4.8698120291264164"/>
    <n v="8.6999999999999993"/>
    <n v="67"/>
    <n v="0"/>
    <x v="1"/>
    <n v="68"/>
    <n v="17.399999999999999"/>
  </r>
  <r>
    <n v="175"/>
    <x v="31"/>
    <x v="0"/>
    <x v="4"/>
    <x v="2"/>
    <s v="High School"/>
    <s v="Part-time/Shift"/>
    <n v="7.06"/>
    <n v="142"/>
    <n v="90"/>
    <n v="385"/>
    <n v="88"/>
    <n v="5"/>
    <n v="7.1286209221438108"/>
    <n v="3.2162252525072952"/>
    <n v="5.1535444796095229"/>
    <n v="10"/>
    <n v="2.6971956161905064"/>
    <n v="9.9"/>
    <n v="57"/>
    <n v="0"/>
    <x v="1"/>
    <n v="68"/>
    <n v="28.2"/>
  </r>
  <r>
    <n v="176"/>
    <x v="17"/>
    <x v="0"/>
    <x v="2"/>
    <x v="1"/>
    <s v="High School"/>
    <s v="Unemployed_Looking"/>
    <n v="7.71"/>
    <n v="65"/>
    <n v="116"/>
    <n v="516"/>
    <n v="91"/>
    <n v="4"/>
    <n v="8.9000782410330519"/>
    <n v="4.0216268691405173"/>
    <n v="4.3621360505461713"/>
    <n v="10"/>
    <n v="5.8612601231849659"/>
    <n v="7.1"/>
    <n v="48"/>
    <n v="0"/>
    <x v="1"/>
    <n v="73"/>
    <n v="25.1"/>
  </r>
  <r>
    <n v="177"/>
    <x v="12"/>
    <x v="0"/>
    <x v="1"/>
    <x v="0"/>
    <s v="Bachelor"/>
    <s v="Full-time Employee"/>
    <n v="14.11"/>
    <n v="304"/>
    <n v="513"/>
    <n v="119"/>
    <n v="201"/>
    <n v="5"/>
    <n v="4.9672131673751547"/>
    <n v="3.1255025844407851"/>
    <n v="24.378365057592973"/>
    <n v="18"/>
    <n v="7.9436092288200637"/>
    <n v="1.3"/>
    <n v="41"/>
    <n v="1"/>
    <x v="2"/>
    <n v="65"/>
    <n v="70.3"/>
  </r>
  <r>
    <n v="178"/>
    <x v="0"/>
    <x v="1"/>
    <x v="4"/>
    <x v="0"/>
    <s v="PhD"/>
    <s v="Unemployed_Looking"/>
    <n v="7.22"/>
    <n v="125"/>
    <n v="114"/>
    <n v="84"/>
    <n v="255"/>
    <n v="6"/>
    <n v="6.2161916531395924"/>
    <n v="2.228027851608517"/>
    <n v="2"/>
    <n v="6"/>
    <n v="1"/>
    <n v="9.9"/>
    <n v="66"/>
    <n v="0"/>
    <x v="1"/>
    <n v="80"/>
    <n v="29.6"/>
  </r>
  <r>
    <n v="179"/>
    <x v="14"/>
    <x v="1"/>
    <x v="0"/>
    <x v="1"/>
    <s v="Bachelor"/>
    <s v="Full-time Employee"/>
    <n v="6.39"/>
    <n v="141"/>
    <n v="358"/>
    <n v="284"/>
    <n v="88"/>
    <n v="6"/>
    <n v="7.1702520584531912"/>
    <n v="3.1649225352584738"/>
    <n v="2"/>
    <n v="8"/>
    <n v="4.5892242138748882"/>
    <n v="8.6999999999999993"/>
    <n v="27"/>
    <n v="0"/>
    <x v="0"/>
    <n v="62"/>
    <n v="33.700000000000003"/>
  </r>
  <r>
    <n v="180"/>
    <x v="3"/>
    <x v="0"/>
    <x v="4"/>
    <x v="0"/>
    <s v="Bachelor"/>
    <s v="Part-time/Shift"/>
    <n v="8.77"/>
    <n v="94"/>
    <n v="307"/>
    <n v="40"/>
    <n v="5"/>
    <n v="5"/>
    <n v="8.7095859141502423"/>
    <n v="2.1224297208708092"/>
    <n v="9.0060699227251"/>
    <n v="11"/>
    <n v="1"/>
    <n v="7.8"/>
    <n v="53"/>
    <n v="0"/>
    <x v="3"/>
    <n v="92"/>
    <n v="35.299999999999997"/>
  </r>
  <r>
    <n v="181"/>
    <x v="11"/>
    <x v="1"/>
    <x v="4"/>
    <x v="1"/>
    <s v="Bachelor"/>
    <s v="Student"/>
    <n v="4.8"/>
    <n v="121"/>
    <n v="162"/>
    <n v="131"/>
    <n v="0"/>
    <n v="2"/>
    <n v="9.7038497105626007"/>
    <n v="4.9168032216677249"/>
    <n v="4"/>
    <n v="1"/>
    <n v="1"/>
    <n v="9.8000000000000007"/>
    <n v="50"/>
    <n v="0"/>
    <x v="3"/>
    <n v="71"/>
    <n v="23.2"/>
  </r>
  <r>
    <n v="182"/>
    <x v="7"/>
    <x v="0"/>
    <x v="2"/>
    <x v="1"/>
    <s v="Bachelor"/>
    <s v="Part-time/Shift"/>
    <n v="6.5"/>
    <n v="124"/>
    <n v="192"/>
    <n v="15"/>
    <n v="278"/>
    <n v="7"/>
    <n v="7.0408653952497691"/>
    <n v="2.2753078855595259"/>
    <n v="5"/>
    <n v="12"/>
    <n v="3.7386060737210118"/>
    <n v="9"/>
    <n v="70"/>
    <n v="1"/>
    <x v="0"/>
    <n v="56"/>
    <n v="29.8"/>
  </r>
  <r>
    <n v="183"/>
    <x v="34"/>
    <x v="0"/>
    <x v="5"/>
    <x v="0"/>
    <s v="High School"/>
    <s v="Full-time Employee"/>
    <n v="7.85"/>
    <n v="147"/>
    <n v="301"/>
    <n v="157"/>
    <n v="294"/>
    <n v="0"/>
    <n v="6.1299581625290376"/>
    <n v="2.7978359144373162"/>
    <n v="9.7754620340931062"/>
    <n v="11"/>
    <n v="9.3419968015377552"/>
    <n v="8.8000000000000007"/>
    <n v="41.598599766627771"/>
    <n v="0"/>
    <x v="3"/>
    <n v="54"/>
    <n v="37.4"/>
  </r>
  <r>
    <n v="184"/>
    <x v="24"/>
    <x v="1"/>
    <x v="5"/>
    <x v="1"/>
    <s v="Bachelor"/>
    <s v="Student"/>
    <n v="9.0299999999999994"/>
    <n v="215"/>
    <n v="476"/>
    <n v="161"/>
    <n v="7"/>
    <n v="2"/>
    <n v="6.214215487910173"/>
    <n v="1.8166095030535268"/>
    <n v="7"/>
    <n v="22"/>
    <n v="1.0951332266290017"/>
    <n v="7.2"/>
    <n v="22"/>
    <n v="0"/>
    <x v="0"/>
    <n v="70"/>
    <n v="49.2"/>
  </r>
  <r>
    <n v="185"/>
    <x v="15"/>
    <x v="1"/>
    <x v="4"/>
    <x v="2"/>
    <s v="High School"/>
    <s v="Part-time/Shift"/>
    <n v="1.87"/>
    <n v="66"/>
    <n v="225"/>
    <n v="269"/>
    <n v="76"/>
    <n v="1"/>
    <n v="8.5376309985030279"/>
    <n v="3.8684096495592848"/>
    <n v="5"/>
    <n v="7"/>
    <n v="10"/>
    <n v="6.2"/>
    <n v="36"/>
    <n v="0"/>
    <x v="3"/>
    <n v="63"/>
    <n v="12.9"/>
  </r>
  <r>
    <n v="186"/>
    <x v="34"/>
    <x v="0"/>
    <x v="5"/>
    <x v="2"/>
    <s v="Bachelor"/>
    <s v="Part-time/Shift"/>
    <n v="6.03"/>
    <n v="118"/>
    <n v="593"/>
    <n v="145"/>
    <n v="83"/>
    <n v="3"/>
    <n v="7.8590588730633728"/>
    <n v="2.0050996484819348"/>
    <n v="4.9372528177316806"/>
    <n v="2"/>
    <n v="7.0748472190087055"/>
    <n v="8.1999999999999993"/>
    <n v="13"/>
    <n v="1"/>
    <x v="3"/>
    <n v="72"/>
    <n v="37.5"/>
  </r>
  <r>
    <n v="187"/>
    <x v="27"/>
    <x v="0"/>
    <x v="4"/>
    <x v="2"/>
    <s v="Bachelor"/>
    <s v="Part-time/Shift"/>
    <n v="4.5199999999999996"/>
    <n v="80"/>
    <n v="607"/>
    <n v="90"/>
    <n v="90"/>
    <n v="4"/>
    <n v="7.2163861645647218"/>
    <n v="4.0234835889600644"/>
    <n v="0.95219292613183315"/>
    <n v="3"/>
    <n v="1.9660658279897647"/>
    <n v="8.6999999999999993"/>
    <n v="14"/>
    <n v="0"/>
    <x v="3"/>
    <n v="70"/>
    <n v="32"/>
  </r>
  <r>
    <n v="188"/>
    <x v="24"/>
    <x v="1"/>
    <x v="5"/>
    <x v="2"/>
    <s v="High School"/>
    <s v="Student"/>
    <n v="15.44"/>
    <n v="308"/>
    <n v="460"/>
    <n v="107"/>
    <n v="159"/>
    <n v="1"/>
    <n v="5.7749543796374301"/>
    <n v="1"/>
    <n v="21"/>
    <n v="17"/>
    <n v="8.2360663199670672"/>
    <n v="8.5"/>
    <n v="8"/>
    <n v="1"/>
    <x v="2"/>
    <n v="64"/>
    <n v="72.099999999999994"/>
  </r>
  <r>
    <n v="189"/>
    <x v="27"/>
    <x v="1"/>
    <x v="1"/>
    <x v="0"/>
    <s v="High School"/>
    <s v="Full-time Employee"/>
    <n v="5.59"/>
    <n v="93"/>
    <n v="259"/>
    <n v="135"/>
    <n v="149"/>
    <n v="2"/>
    <n v="7.3792512727570454"/>
    <n v="2.7881416002822537"/>
    <n v="2"/>
    <n v="8"/>
    <n v="9.9873854693607136"/>
    <n v="2.2999999999999998"/>
    <n v="47"/>
    <n v="0"/>
    <x v="1"/>
    <n v="57"/>
    <n v="27.2"/>
  </r>
  <r>
    <n v="190"/>
    <x v="15"/>
    <x v="1"/>
    <x v="4"/>
    <x v="1"/>
    <s v="High School"/>
    <s v="Student"/>
    <n v="4.62"/>
    <n v="140"/>
    <n v="1196"/>
    <n v="148"/>
    <n v="232"/>
    <n v="2"/>
    <n v="6.750925044656765"/>
    <n v="1.8523969805236848"/>
    <n v="2"/>
    <n v="2"/>
    <n v="7.0703830793456586"/>
    <n v="4.7"/>
    <n v="0"/>
    <n v="0"/>
    <x v="1"/>
    <n v="50"/>
    <n v="50.9"/>
  </r>
  <r>
    <n v="191"/>
    <x v="29"/>
    <x v="1"/>
    <x v="3"/>
    <x v="1"/>
    <s v="High School"/>
    <s v="Student"/>
    <n v="7.18"/>
    <n v="159"/>
    <n v="548"/>
    <n v="502"/>
    <n v="66"/>
    <n v="1"/>
    <n v="6.3380704530315484"/>
    <n v="2.8646299202977681"/>
    <n v="4"/>
    <n v="7"/>
    <n v="9.3639269034245718"/>
    <n v="6.7"/>
    <n v="0"/>
    <n v="0"/>
    <x v="1"/>
    <n v="61"/>
    <n v="41.9"/>
  </r>
  <r>
    <n v="192"/>
    <x v="32"/>
    <x v="1"/>
    <x v="3"/>
    <x v="2"/>
    <s v="Master"/>
    <s v="Full-time Employee"/>
    <n v="8.16"/>
    <n v="138"/>
    <n v="1203"/>
    <n v="154"/>
    <n v="71"/>
    <n v="3"/>
    <n v="6.9243570601679751"/>
    <n v="2.9692360884272011"/>
    <n v="4"/>
    <n v="8"/>
    <n v="10"/>
    <n v="2.4"/>
    <n v="0"/>
    <n v="0"/>
    <x v="0"/>
    <n v="74"/>
    <n v="59.8"/>
  </r>
  <r>
    <n v="193"/>
    <x v="31"/>
    <x v="1"/>
    <x v="2"/>
    <x v="2"/>
    <s v="High School"/>
    <s v="Student"/>
    <n v="8.02"/>
    <n v="121"/>
    <n v="216"/>
    <n v="83"/>
    <n v="196"/>
    <n v="4"/>
    <n v="7.6440141009867757"/>
    <n v="2.110074062357485"/>
    <n v="6"/>
    <n v="14"/>
    <n v="4.9049648726875787"/>
    <n v="6.3"/>
    <n v="72"/>
    <n v="0"/>
    <x v="3"/>
    <n v="67"/>
    <n v="31.9"/>
  </r>
  <r>
    <n v="194"/>
    <x v="19"/>
    <x v="0"/>
    <x v="3"/>
    <x v="2"/>
    <s v="Bachelor"/>
    <s v="Unemployed_Looking"/>
    <n v="4.8499999999999996"/>
    <n v="116"/>
    <n v="182"/>
    <n v="13"/>
    <n v="120"/>
    <n v="3"/>
    <n v="7.9570428511014981"/>
    <n v="3.9410468212099072"/>
    <n v="5.8892861659140125"/>
    <n v="5"/>
    <n v="1.1267329842150715"/>
    <n v="1.8"/>
    <n v="61"/>
    <n v="0"/>
    <x v="1"/>
    <n v="53"/>
    <n v="26.2"/>
  </r>
  <r>
    <n v="195"/>
    <x v="1"/>
    <x v="0"/>
    <x v="2"/>
    <x v="1"/>
    <s v="Bachelor"/>
    <s v="Unemployed_Looking"/>
    <n v="5.17"/>
    <n v="95"/>
    <n v="485"/>
    <n v="149"/>
    <n v="88"/>
    <n v="1"/>
    <n v="7.6091984351781781"/>
    <n v="2.8476263955529464"/>
    <n v="5.8558935675623651"/>
    <n v="2"/>
    <n v="1.1598958860136597"/>
    <n v="2.5"/>
    <n v="9"/>
    <n v="0"/>
    <x v="0"/>
    <n v="67"/>
    <n v="30.8"/>
  </r>
  <r>
    <n v="196"/>
    <x v="12"/>
    <x v="0"/>
    <x v="0"/>
    <x v="3"/>
    <s v="Bachelor"/>
    <s v="Student"/>
    <n v="5.31"/>
    <n v="74"/>
    <n v="73"/>
    <n v="385"/>
    <n v="34"/>
    <n v="1"/>
    <n v="7.9231425793134838"/>
    <n v="1.7763961574433973"/>
    <n v="4.6538068239025669"/>
    <n v="14"/>
    <n v="1"/>
    <n v="8.8000000000000007"/>
    <n v="52"/>
    <n v="0"/>
    <x v="1"/>
    <n v="65.29930112427833"/>
    <n v="18.5"/>
  </r>
  <r>
    <n v="197"/>
    <x v="35"/>
    <x v="1"/>
    <x v="4"/>
    <x v="0"/>
    <s v="Master"/>
    <s v="Caregiver/Home"/>
    <n v="4.7300000000000004"/>
    <n v="92"/>
    <n v="347"/>
    <n v="61"/>
    <n v="40"/>
    <n v="4"/>
    <n v="9.4105877032702487"/>
    <n v="2.003646268027401"/>
    <n v="7"/>
    <n v="8"/>
    <n v="6.9417873146300657"/>
    <n v="8.6"/>
    <n v="48"/>
    <n v="0"/>
    <x v="3"/>
    <n v="56"/>
    <n v="27.4"/>
  </r>
  <r>
    <n v="198"/>
    <x v="4"/>
    <x v="0"/>
    <x v="4"/>
    <x v="3"/>
    <s v="Master"/>
    <s v="Part-time/Shift"/>
    <n v="11.04"/>
    <n v="234"/>
    <n v="325"/>
    <n v="250"/>
    <n v="188"/>
    <n v="5"/>
    <n v="7.3005263029464507"/>
    <n v="3.1264533010761171"/>
    <n v="17.685882867421313"/>
    <n v="14"/>
    <n v="4.7889435838235617"/>
    <n v="4.4000000000000004"/>
    <n v="37"/>
    <n v="0"/>
    <x v="1"/>
    <n v="67"/>
    <n v="52.3"/>
  </r>
  <r>
    <n v="199"/>
    <x v="32"/>
    <x v="0"/>
    <x v="5"/>
    <x v="1"/>
    <s v="Bachelor"/>
    <s v="Full-time Employee"/>
    <n v="4.04"/>
    <n v="78"/>
    <n v="504"/>
    <n v="154"/>
    <n v="82"/>
    <n v="5"/>
    <n v="8.7714639488048203"/>
    <n v="3.0985613363686522"/>
    <n v="6.6515197389859058"/>
    <n v="8"/>
    <n v="6.8323148099192599"/>
    <n v="1"/>
    <n v="25"/>
    <n v="0"/>
    <x v="1"/>
    <n v="65.29930112427833"/>
    <n v="27.5"/>
  </r>
  <r>
    <n v="200"/>
    <x v="2"/>
    <x v="0"/>
    <x v="1"/>
    <x v="2"/>
    <s v="Bachelor"/>
    <s v="Part-time/Shift"/>
    <n v="3.59"/>
    <n v="91"/>
    <n v="222"/>
    <n v="177"/>
    <n v="328"/>
    <n v="5"/>
    <n v="8.8135152898927558"/>
    <n v="3.0546685544827903"/>
    <n v="3.3945854733214995"/>
    <n v="4"/>
    <n v="9.80923826957339"/>
    <n v="4.5999999999999996"/>
    <n v="41.598599766627771"/>
    <n v="0"/>
    <x v="1"/>
    <n v="54"/>
    <n v="20.8"/>
  </r>
  <r>
    <n v="201"/>
    <x v="29"/>
    <x v="0"/>
    <x v="0"/>
    <x v="2"/>
    <s v="High School"/>
    <s v="Student"/>
    <n v="5.36"/>
    <n v="148"/>
    <n v="124"/>
    <n v="63"/>
    <n v="183"/>
    <n v="7"/>
    <n v="5.8685552603908171"/>
    <n v="2.2824632140923176"/>
    <n v="5.3022121720027702"/>
    <n v="11"/>
    <n v="1.4992806240062402"/>
    <n v="9.4"/>
    <n v="70"/>
    <n v="0"/>
    <x v="2"/>
    <n v="69"/>
    <n v="36.684151852967759"/>
  </r>
  <r>
    <n v="202"/>
    <x v="34"/>
    <x v="1"/>
    <x v="4"/>
    <x v="3"/>
    <s v="Bachelor"/>
    <s v="Full-time Employee"/>
    <n v="10.52"/>
    <n v="241"/>
    <n v="138"/>
    <n v="235"/>
    <n v="32"/>
    <n v="2"/>
    <n v="5.8636116246059284"/>
    <n v="1.8974775019659409"/>
    <n v="7"/>
    <n v="12"/>
    <n v="2.1583105890244894"/>
    <n v="9.3000000000000007"/>
    <n v="54"/>
    <n v="0"/>
    <x v="2"/>
    <n v="71"/>
    <n v="47"/>
  </r>
  <r>
    <n v="203"/>
    <x v="16"/>
    <x v="0"/>
    <x v="1"/>
    <x v="1"/>
    <s v="High School"/>
    <s v="Full-time Employee"/>
    <n v="4.82"/>
    <n v="133"/>
    <n v="111"/>
    <n v="154"/>
    <n v="166"/>
    <n v="0"/>
    <n v="6.5578868256880281"/>
    <n v="3.7958043745256633"/>
    <n v="7.4731462535420468"/>
    <n v="12"/>
    <n v="1.250549931411157"/>
    <n v="9.5"/>
    <n v="75"/>
    <n v="0"/>
    <x v="1"/>
    <n v="76"/>
    <n v="23"/>
  </r>
  <r>
    <n v="204"/>
    <x v="22"/>
    <x v="1"/>
    <x v="1"/>
    <x v="2"/>
    <s v="Bachelor"/>
    <s v="Caregiver/Home"/>
    <n v="10.88"/>
    <n v="204"/>
    <n v="164"/>
    <n v="76"/>
    <n v="38"/>
    <n v="6"/>
    <n v="7.578714602515447"/>
    <n v="2.258534589388062"/>
    <n v="9"/>
    <n v="10"/>
    <n v="3.7309901359658588"/>
    <n v="7"/>
    <n v="56"/>
    <n v="0"/>
    <x v="2"/>
    <n v="65.29930112427833"/>
    <n v="45.9"/>
  </r>
  <r>
    <n v="205"/>
    <x v="33"/>
    <x v="0"/>
    <x v="5"/>
    <x v="3"/>
    <s v="Bachelor"/>
    <s v="Full-time Employee"/>
    <n v="5.07"/>
    <n v="95"/>
    <n v="134"/>
    <n v="165"/>
    <n v="116"/>
    <n v="1"/>
    <n v="7.9414615350509354"/>
    <n v="2.8732682475092601"/>
    <n v="6.7351965805448319"/>
    <n v="6"/>
    <n v="6.3602360825351845"/>
    <n v="6.9"/>
    <n v="54"/>
    <n v="0"/>
    <x v="2"/>
    <n v="51"/>
    <n v="22.3"/>
  </r>
  <r>
    <n v="206"/>
    <x v="24"/>
    <x v="0"/>
    <x v="0"/>
    <x v="2"/>
    <s v="Bachelor"/>
    <s v="Student"/>
    <n v="4.91"/>
    <n v="123"/>
    <n v="326"/>
    <n v="57"/>
    <n v="60"/>
    <n v="3"/>
    <n v="8.444298408667402"/>
    <n v="2.0080582496608099"/>
    <n v="5.1169056240427544"/>
    <n v="7"/>
    <n v="8.0147976445630693"/>
    <n v="2.9"/>
    <n v="37"/>
    <n v="0"/>
    <x v="0"/>
    <n v="56"/>
    <n v="28.1"/>
  </r>
  <r>
    <n v="207"/>
    <x v="32"/>
    <x v="1"/>
    <x v="3"/>
    <x v="3"/>
    <s v="Bachelor"/>
    <s v="Full-time Employee"/>
    <n v="8.49"/>
    <n v="170"/>
    <n v="514"/>
    <n v="132"/>
    <n v="234"/>
    <n v="5"/>
    <n v="7.0579401680531539"/>
    <n v="1.1484402998821497"/>
    <n v="4"/>
    <n v="8"/>
    <n v="3.730535133689453"/>
    <n v="9.1"/>
    <n v="41.598599766627771"/>
    <n v="0"/>
    <x v="1"/>
    <n v="70"/>
    <n v="45.9"/>
  </r>
  <r>
    <n v="208"/>
    <x v="25"/>
    <x v="1"/>
    <x v="4"/>
    <x v="1"/>
    <s v="Master"/>
    <s v="Part-time/Shift"/>
    <n v="7.47"/>
    <n v="64"/>
    <n v="1200"/>
    <n v="28"/>
    <n v="71"/>
    <n v="3"/>
    <n v="7.651309898808945"/>
    <n v="1.91059312941754"/>
    <n v="4"/>
    <n v="13"/>
    <n v="5.0271204752887551"/>
    <n v="5"/>
    <n v="0"/>
    <n v="0"/>
    <x v="2"/>
    <n v="70"/>
    <n v="53.8"/>
  </r>
  <r>
    <n v="209"/>
    <x v="16"/>
    <x v="1"/>
    <x v="1"/>
    <x v="2"/>
    <s v="Bachelor"/>
    <s v="Unemployed_Looking"/>
    <n v="6.76"/>
    <n v="196"/>
    <n v="113"/>
    <n v="187"/>
    <n v="229"/>
    <n v="3"/>
    <n v="6.6696122355957126"/>
    <n v="1.9795339846378983"/>
    <n v="2"/>
    <n v="13"/>
    <n v="3.9707218116988718"/>
    <n v="8.8000000000000007"/>
    <n v="68"/>
    <n v="0"/>
    <x v="2"/>
    <n v="70"/>
    <n v="36.684151852967759"/>
  </r>
  <r>
    <n v="210"/>
    <x v="7"/>
    <x v="1"/>
    <x v="5"/>
    <x v="2"/>
    <s v="Master"/>
    <s v="Full-time Employee"/>
    <n v="8.5"/>
    <n v="215"/>
    <n v="458"/>
    <n v="158"/>
    <n v="106"/>
    <n v="3"/>
    <n v="7.6808889152297102"/>
    <n v="3.0018800636076755"/>
    <n v="4"/>
    <n v="13"/>
    <n v="6.0848402205556713"/>
    <n v="5.3"/>
    <n v="16"/>
    <n v="0"/>
    <x v="1"/>
    <n v="95"/>
    <n v="47.7"/>
  </r>
  <r>
    <n v="211"/>
    <x v="6"/>
    <x v="0"/>
    <x v="0"/>
    <x v="2"/>
    <s v="Bachelor"/>
    <s v="Student"/>
    <n v="5.58"/>
    <n v="163"/>
    <n v="301"/>
    <n v="162"/>
    <n v="202"/>
    <n v="4"/>
    <n v="7.4111062498664451"/>
    <n v="2.1247969158064146"/>
    <n v="10.468452250291298"/>
    <n v="8"/>
    <n v="6.9189275424143144"/>
    <n v="7.8"/>
    <n v="35"/>
    <n v="0"/>
    <x v="2"/>
    <n v="71"/>
    <n v="31.9"/>
  </r>
  <r>
    <n v="212"/>
    <x v="36"/>
    <x v="0"/>
    <x v="5"/>
    <x v="2"/>
    <s v="PhD"/>
    <s v="Caregiver/Home"/>
    <n v="7.79"/>
    <n v="127"/>
    <n v="830"/>
    <n v="187"/>
    <n v="42"/>
    <n v="7"/>
    <n v="9.3005607068775369"/>
    <n v="3.3258933762147578"/>
    <n v="8.6450150710387437"/>
    <n v="8"/>
    <n v="6.748009127962276"/>
    <n v="5.7"/>
    <n v="0"/>
    <n v="0"/>
    <x v="2"/>
    <n v="76"/>
    <n v="49.1"/>
  </r>
  <r>
    <n v="213"/>
    <x v="16"/>
    <x v="1"/>
    <x v="0"/>
    <x v="2"/>
    <s v="Bachelor"/>
    <s v="Full-time Employee"/>
    <n v="4.72"/>
    <n v="79"/>
    <n v="468"/>
    <n v="49"/>
    <n v="58"/>
    <n v="4"/>
    <n v="7.6617595861213568"/>
    <n v="4.1139441900681639"/>
    <n v="6"/>
    <n v="3"/>
    <n v="4.0238058098703302"/>
    <n v="9.6999999999999993"/>
    <n v="36"/>
    <n v="0"/>
    <x v="2"/>
    <n v="75"/>
    <n v="27.2"/>
  </r>
  <r>
    <n v="214"/>
    <x v="7"/>
    <x v="1"/>
    <x v="1"/>
    <x v="0"/>
    <s v="Master"/>
    <s v="Full-time Employee"/>
    <n v="4.55"/>
    <n v="11"/>
    <n v="117"/>
    <n v="28"/>
    <n v="221"/>
    <n v="5"/>
    <n v="7.6929878765361748"/>
    <n v="3.0802097673663891"/>
    <n v="4"/>
    <n v="8"/>
    <n v="2.8120073437286202"/>
    <n v="9.9"/>
    <n v="66"/>
    <n v="0"/>
    <x v="0"/>
    <n v="72"/>
    <n v="13.2"/>
  </r>
  <r>
    <n v="215"/>
    <x v="5"/>
    <x v="0"/>
    <x v="4"/>
    <x v="3"/>
    <s v="Bachelor"/>
    <s v="Full-time Employee"/>
    <n v="6.03"/>
    <n v="142"/>
    <n v="237"/>
    <n v="167"/>
    <n v="0"/>
    <n v="7"/>
    <n v="7.4928712651828331"/>
    <n v="3.2752580678207623"/>
    <n v="6.6935344726857684"/>
    <n v="3"/>
    <n v="9.668476793266958"/>
    <n v="6.3"/>
    <n v="65"/>
    <n v="0"/>
    <x v="2"/>
    <n v="62"/>
    <n v="31.6"/>
  </r>
  <r>
    <n v="216"/>
    <x v="28"/>
    <x v="1"/>
    <x v="2"/>
    <x v="2"/>
    <s v="High School"/>
    <s v="Student"/>
    <n v="6.49"/>
    <n v="127"/>
    <n v="544"/>
    <n v="226"/>
    <n v="98"/>
    <n v="5"/>
    <n v="7.6522260210949202"/>
    <n v="3.1532771976177143"/>
    <n v="4"/>
    <n v="8"/>
    <n v="3.7927948713541042"/>
    <n v="6"/>
    <n v="0"/>
    <n v="0"/>
    <x v="2"/>
    <n v="73"/>
    <n v="36.799999999999997"/>
  </r>
  <r>
    <n v="217"/>
    <x v="2"/>
    <x v="1"/>
    <x v="1"/>
    <x v="3"/>
    <s v="High School"/>
    <s v="Full-time Employee"/>
    <n v="2.68"/>
    <n v="44"/>
    <n v="217"/>
    <n v="80"/>
    <n v="202"/>
    <n v="3"/>
    <n v="8.9448368907548588"/>
    <n v="4.0300880092782627"/>
    <n v="6"/>
    <n v="5"/>
    <n v="7.0399960511583677"/>
    <n v="8.1"/>
    <n v="67"/>
    <n v="0"/>
    <x v="1"/>
    <n v="57"/>
    <n v="14.4"/>
  </r>
  <r>
    <n v="218"/>
    <x v="19"/>
    <x v="1"/>
    <x v="4"/>
    <x v="3"/>
    <s v="Bachelor"/>
    <s v="Caregiver/Home"/>
    <n v="7.77"/>
    <n v="150"/>
    <n v="259"/>
    <n v="33"/>
    <n v="79"/>
    <n v="1"/>
    <n v="7.2979382773484387"/>
    <n v="2.8050096552556725"/>
    <n v="2"/>
    <n v="12"/>
    <n v="2.2213904808951508"/>
    <n v="9.5"/>
    <n v="60"/>
    <n v="0"/>
    <x v="2"/>
    <n v="63"/>
    <n v="37.700000000000003"/>
  </r>
  <r>
    <n v="219"/>
    <x v="16"/>
    <x v="0"/>
    <x v="2"/>
    <x v="1"/>
    <s v="Bachelor"/>
    <s v="Part-time/Shift"/>
    <n v="7.1"/>
    <n v="185"/>
    <n v="327"/>
    <n v="116"/>
    <n v="218"/>
    <n v="6"/>
    <n v="6.4681214521259021"/>
    <n v="3.207572007573952"/>
    <n v="6.8676773715835324"/>
    <n v="8"/>
    <n v="1"/>
    <n v="10"/>
    <n v="31"/>
    <n v="1"/>
    <x v="0"/>
    <n v="60"/>
    <n v="38.700000000000003"/>
  </r>
  <r>
    <n v="220"/>
    <x v="11"/>
    <x v="1"/>
    <x v="2"/>
    <x v="1"/>
    <s v="High School"/>
    <s v="Student"/>
    <n v="3.66"/>
    <n v="78"/>
    <n v="160"/>
    <n v="326"/>
    <n v="2"/>
    <n v="4"/>
    <n v="10.04647868028408"/>
    <n v="4.0862820336380414"/>
    <n v="2"/>
    <n v="2"/>
    <n v="1"/>
    <n v="9.9"/>
    <n v="42"/>
    <n v="0"/>
    <x v="1"/>
    <n v="66"/>
    <n v="17"/>
  </r>
  <r>
    <n v="221"/>
    <x v="14"/>
    <x v="0"/>
    <x v="3"/>
    <x v="1"/>
    <s v="High School"/>
    <s v="Student"/>
    <n v="4.83"/>
    <n v="90"/>
    <n v="334"/>
    <n v="73"/>
    <n v="0"/>
    <n v="3"/>
    <n v="6.225707401005673"/>
    <n v="2.9157468333838783"/>
    <n v="5.7585559689380261"/>
    <n v="4"/>
    <n v="7.1011713569204451"/>
    <n v="9.4"/>
    <n v="48"/>
    <n v="0"/>
    <x v="0"/>
    <n v="88"/>
    <n v="24.3"/>
  </r>
  <r>
    <n v="222"/>
    <x v="31"/>
    <x v="1"/>
    <x v="3"/>
    <x v="2"/>
    <s v="High School"/>
    <s v="Student"/>
    <n v="3.88"/>
    <n v="120"/>
    <n v="218"/>
    <n v="386"/>
    <n v="216"/>
    <n v="4"/>
    <n v="5.4851155359635424"/>
    <n v="4.1322952458290647"/>
    <n v="5"/>
    <n v="4"/>
    <n v="2.004521570318972"/>
    <n v="10"/>
    <n v="50"/>
    <n v="0"/>
    <x v="1"/>
    <n v="46"/>
    <n v="22.6"/>
  </r>
  <r>
    <n v="223"/>
    <x v="27"/>
    <x v="1"/>
    <x v="5"/>
    <x v="3"/>
    <s v="High School"/>
    <s v="Full-time Employee"/>
    <n v="9.8000000000000007"/>
    <n v="183"/>
    <n v="297"/>
    <n v="142"/>
    <n v="147"/>
    <n v="5"/>
    <n v="7.5499017835144437"/>
    <n v="2.0878528572792669"/>
    <n v="3"/>
    <n v="14"/>
    <n v="1"/>
    <n v="9.6"/>
    <n v="19"/>
    <n v="0"/>
    <x v="2"/>
    <n v="72"/>
    <n v="45.3"/>
  </r>
  <r>
    <n v="224"/>
    <x v="19"/>
    <x v="0"/>
    <x v="0"/>
    <x v="2"/>
    <s v="Master"/>
    <s v="Full-time Employee"/>
    <n v="12.27"/>
    <n v="275"/>
    <n v="826"/>
    <n v="12"/>
    <n v="75"/>
    <n v="3"/>
    <n v="7.1853070357827429"/>
    <n v="1"/>
    <n v="21.089109075686828"/>
    <n v="25"/>
    <n v="8.0813799741319308"/>
    <n v="4.5"/>
    <n v="0"/>
    <n v="1"/>
    <x v="2"/>
    <n v="49"/>
    <n v="73.900000000000006"/>
  </r>
  <r>
    <n v="225"/>
    <x v="34"/>
    <x v="0"/>
    <x v="3"/>
    <x v="0"/>
    <s v="Bachelor"/>
    <s v="Part-time/Shift"/>
    <n v="6.98"/>
    <n v="128"/>
    <n v="346"/>
    <n v="57"/>
    <n v="100"/>
    <n v="5"/>
    <n v="6.4435197123019874"/>
    <n v="2.1323130123607799"/>
    <n v="7.7986960177659315"/>
    <n v="12"/>
    <n v="1"/>
    <n v="7.6"/>
    <n v="62"/>
    <n v="0"/>
    <x v="3"/>
    <n v="60"/>
    <n v="34.6"/>
  </r>
  <r>
    <n v="226"/>
    <x v="3"/>
    <x v="1"/>
    <x v="5"/>
    <x v="1"/>
    <s v="Bachelor"/>
    <s v="Full-time Employee"/>
    <n v="7.37"/>
    <n v="112"/>
    <n v="214"/>
    <n v="210"/>
    <n v="168"/>
    <n v="6"/>
    <n v="7.0792173750554008"/>
    <n v="2.2966172406501872"/>
    <n v="5"/>
    <n v="9"/>
    <n v="5.8538186475114413"/>
    <n v="4.8"/>
    <n v="53"/>
    <n v="0"/>
    <x v="0"/>
    <n v="76"/>
    <n v="31.5"/>
  </r>
  <r>
    <n v="227"/>
    <x v="5"/>
    <x v="1"/>
    <x v="4"/>
    <x v="2"/>
    <s v="High School"/>
    <s v="Full-time Employee"/>
    <n v="9.51"/>
    <n v="158"/>
    <n v="217"/>
    <n v="122"/>
    <n v="52"/>
    <n v="3"/>
    <n v="6.7229667708810927"/>
    <n v="2.001363031257815"/>
    <n v="6"/>
    <n v="15"/>
    <n v="1.1816323664810278"/>
    <n v="9.8000000000000007"/>
    <n v="51"/>
    <n v="0"/>
    <x v="0"/>
    <n v="66"/>
    <n v="40.5"/>
  </r>
  <r>
    <n v="228"/>
    <x v="23"/>
    <x v="1"/>
    <x v="0"/>
    <x v="3"/>
    <s v="Bachelor"/>
    <s v="Part-time/Shift"/>
    <n v="4.4800000000000004"/>
    <n v="39"/>
    <n v="466"/>
    <n v="105"/>
    <n v="180"/>
    <n v="5"/>
    <n v="7.3909326461350586"/>
    <n v="3.1693641890848325"/>
    <n v="6"/>
    <n v="3"/>
    <n v="9.8055434158220631"/>
    <n v="7.2"/>
    <n v="29"/>
    <n v="0"/>
    <x v="1"/>
    <n v="54"/>
    <n v="25.9"/>
  </r>
  <r>
    <n v="229"/>
    <x v="16"/>
    <x v="0"/>
    <x v="2"/>
    <x v="2"/>
    <s v="Bachelor"/>
    <s v="Part-time/Shift"/>
    <n v="5.64"/>
    <n v="178"/>
    <n v="82"/>
    <n v="70"/>
    <n v="117"/>
    <n v="7"/>
    <n v="6.8897879087435054"/>
    <n v="3.2936482372435232"/>
    <n v="4.1358839913949179"/>
    <n v="6"/>
    <n v="5.5815722346118157"/>
    <n v="8.4"/>
    <n v="78"/>
    <n v="0"/>
    <x v="3"/>
    <n v="58"/>
    <n v="28.5"/>
  </r>
  <r>
    <n v="230"/>
    <x v="32"/>
    <x v="0"/>
    <x v="5"/>
    <x v="2"/>
    <s v="Master"/>
    <s v="Full-time Employee"/>
    <n v="9.84"/>
    <n v="213"/>
    <n v="122"/>
    <n v="336"/>
    <n v="0"/>
    <n v="1"/>
    <n v="7.7560250003867877"/>
    <n v="1"/>
    <n v="6.6143786365040214"/>
    <n v="12"/>
    <n v="2.2992981488364057"/>
    <n v="7.5"/>
    <n v="41.598599766627771"/>
    <n v="0"/>
    <x v="3"/>
    <n v="72"/>
    <n v="42.8"/>
  </r>
  <r>
    <n v="231"/>
    <x v="14"/>
    <x v="1"/>
    <x v="4"/>
    <x v="2"/>
    <s v="High School"/>
    <s v="Part-time/Shift"/>
    <n v="5.24"/>
    <n v="100"/>
    <n v="526"/>
    <n v="103"/>
    <n v="97"/>
    <n v="5"/>
    <n v="6.2326238641302165"/>
    <n v="3.0545641934549952"/>
    <n v="5"/>
    <n v="8"/>
    <n v="1"/>
    <n v="9.6"/>
    <n v="35"/>
    <n v="0"/>
    <x v="2"/>
    <n v="58"/>
    <n v="32"/>
  </r>
  <r>
    <n v="232"/>
    <x v="13"/>
    <x v="0"/>
    <x v="4"/>
    <x v="3"/>
    <s v="Master"/>
    <s v="Full-time Employee"/>
    <n v="7.11"/>
    <n v="157"/>
    <n v="1196"/>
    <n v="63"/>
    <n v="277"/>
    <n v="1"/>
    <n v="7.5611004077130133"/>
    <n v="1.6993017746524091"/>
    <n v="3.4208903692757642"/>
    <n v="10"/>
    <n v="4.2341495311029353"/>
    <n v="9.6999999999999993"/>
    <n v="0"/>
    <n v="0"/>
    <x v="2"/>
    <n v="67"/>
    <n v="58.7"/>
  </r>
  <r>
    <n v="233"/>
    <x v="30"/>
    <x v="1"/>
    <x v="5"/>
    <x v="3"/>
    <s v="Master"/>
    <s v="Full-time Employee"/>
    <n v="3.25"/>
    <n v="85"/>
    <n v="215"/>
    <n v="58"/>
    <n v="0"/>
    <n v="6"/>
    <n v="9.4673507152778793"/>
    <n v="3.2215079224534522"/>
    <n v="3"/>
    <n v="8"/>
    <n v="1"/>
    <n v="7.7"/>
    <n v="56"/>
    <n v="0"/>
    <x v="3"/>
    <n v="65"/>
    <n v="19.2"/>
  </r>
  <r>
    <n v="234"/>
    <x v="12"/>
    <x v="1"/>
    <x v="1"/>
    <x v="1"/>
    <s v="Master"/>
    <s v="Student"/>
    <n v="13.62"/>
    <n v="301"/>
    <n v="187"/>
    <n v="83"/>
    <n v="211"/>
    <n v="4"/>
    <n v="5.1295840776755046"/>
    <n v="1.1175524780549042"/>
    <n v="14"/>
    <n v="18"/>
    <n v="6.9552227374761255"/>
    <n v="2"/>
    <n v="72"/>
    <n v="0"/>
    <x v="0"/>
    <n v="58"/>
    <n v="60.7"/>
  </r>
  <r>
    <n v="235"/>
    <x v="1"/>
    <x v="1"/>
    <x v="4"/>
    <x v="2"/>
    <s v="Bachelor"/>
    <s v="Full-time Employee"/>
    <n v="5.39"/>
    <n v="107"/>
    <n v="128"/>
    <n v="295"/>
    <n v="0"/>
    <n v="1"/>
    <n v="7.9304475929806353"/>
    <n v="3.8294777727890215"/>
    <n v="3"/>
    <n v="8"/>
    <n v="5.2944201396572197"/>
    <n v="8.9"/>
    <n v="66"/>
    <n v="0"/>
    <x v="1"/>
    <n v="86"/>
    <n v="22.7"/>
  </r>
  <r>
    <n v="236"/>
    <x v="2"/>
    <x v="0"/>
    <x v="2"/>
    <x v="1"/>
    <s v="Bachelor"/>
    <s v="Part-time/Shift"/>
    <n v="6.61"/>
    <n v="124"/>
    <n v="388"/>
    <n v="29"/>
    <n v="81"/>
    <n v="1"/>
    <n v="5.884999907416903"/>
    <n v="3.8434510639002188"/>
    <n v="2.9592932093594584"/>
    <n v="2"/>
    <n v="1.3083709084462791"/>
    <n v="9.8000000000000007"/>
    <n v="35"/>
    <n v="0"/>
    <x v="0"/>
    <n v="71"/>
    <n v="34.4"/>
  </r>
  <r>
    <n v="237"/>
    <x v="30"/>
    <x v="1"/>
    <x v="0"/>
    <x v="3"/>
    <s v="Master"/>
    <s v="Full-time Employee"/>
    <n v="14.34"/>
    <n v="303"/>
    <n v="316"/>
    <n v="51"/>
    <n v="0"/>
    <n v="2"/>
    <n v="6.5973429183889705"/>
    <n v="1"/>
    <n v="19"/>
    <n v="20"/>
    <n v="9.1717357802625017"/>
    <n v="2.6"/>
    <n v="56"/>
    <n v="1"/>
    <x v="2"/>
    <n v="45"/>
    <n v="67.2"/>
  </r>
  <r>
    <n v="238"/>
    <x v="20"/>
    <x v="1"/>
    <x v="1"/>
    <x v="2"/>
    <s v="Bachelor"/>
    <s v="Unemployed_Looking"/>
    <n v="7.11"/>
    <n v="115"/>
    <n v="331"/>
    <n v="102"/>
    <n v="36"/>
    <n v="2"/>
    <n v="7.3585403664847"/>
    <n v="2.9085940737164293"/>
    <n v="1"/>
    <n v="6"/>
    <n v="1.122103146605212"/>
    <n v="8.9"/>
    <n v="62"/>
    <n v="0"/>
    <x v="1"/>
    <n v="67"/>
    <n v="34.799999999999997"/>
  </r>
  <r>
    <n v="239"/>
    <x v="31"/>
    <x v="1"/>
    <x v="0"/>
    <x v="2"/>
    <s v="High School"/>
    <s v="Student"/>
    <n v="6.53"/>
    <n v="216"/>
    <n v="47"/>
    <n v="142"/>
    <n v="241"/>
    <n v="3"/>
    <n v="6.2888164612700947"/>
    <n v="1.9659076197257537"/>
    <n v="6"/>
    <n v="13"/>
    <n v="10"/>
    <n v="0"/>
    <n v="71"/>
    <n v="0"/>
    <x v="1"/>
    <n v="58"/>
    <n v="32.4"/>
  </r>
  <r>
    <n v="240"/>
    <x v="18"/>
    <x v="1"/>
    <x v="3"/>
    <x v="1"/>
    <s v="Bachelor"/>
    <s v="Full-time Employee"/>
    <n v="9.85"/>
    <n v="230"/>
    <n v="311"/>
    <n v="89"/>
    <n v="127"/>
    <n v="3"/>
    <n v="8.9971234437554504"/>
    <n v="1.931114134458632"/>
    <n v="3"/>
    <n v="12"/>
    <n v="10"/>
    <n v="0"/>
    <n v="51"/>
    <n v="0"/>
    <x v="0"/>
    <n v="74"/>
    <n v="48.4"/>
  </r>
  <r>
    <n v="241"/>
    <x v="16"/>
    <x v="0"/>
    <x v="0"/>
    <x v="3"/>
    <s v="High School"/>
    <s v="Student"/>
    <n v="1.79"/>
    <n v="48"/>
    <n v="124"/>
    <n v="66"/>
    <n v="247"/>
    <n v="4"/>
    <n v="7.6834987005324278"/>
    <n v="4.1530356464864973"/>
    <n v="10.214912929300793"/>
    <n v="0"/>
    <n v="1.8935728010669648"/>
    <n v="8.6999999999999993"/>
    <n v="67"/>
    <n v="0"/>
    <x v="0"/>
    <n v="57"/>
    <n v="9.4"/>
  </r>
  <r>
    <n v="242"/>
    <x v="24"/>
    <x v="1"/>
    <x v="0"/>
    <x v="1"/>
    <s v="Bachelor"/>
    <s v="Part-time/Shift"/>
    <n v="6.49"/>
    <n v="150"/>
    <n v="152"/>
    <n v="440"/>
    <n v="31"/>
    <n v="5"/>
    <n v="7.930277910110763"/>
    <n v="2.1581370508923348"/>
    <n v="5"/>
    <n v="6"/>
    <n v="8.8098015135234746"/>
    <n v="6"/>
    <n v="34"/>
    <n v="0"/>
    <x v="3"/>
    <n v="64"/>
    <n v="29.6"/>
  </r>
  <r>
    <n v="243"/>
    <x v="34"/>
    <x v="1"/>
    <x v="2"/>
    <x v="3"/>
    <s v="High School"/>
    <s v="Part-time/Shift"/>
    <n v="14.57"/>
    <n v="288"/>
    <n v="316"/>
    <n v="144"/>
    <n v="206"/>
    <n v="3"/>
    <n v="5.6626810871851818"/>
    <n v="2.924860288945168"/>
    <n v="21"/>
    <n v="18"/>
    <n v="2.8976019777471551"/>
    <n v="3"/>
    <n v="49"/>
    <n v="0"/>
    <x v="2"/>
    <n v="70"/>
    <n v="65.099999999999994"/>
  </r>
  <r>
    <n v="244"/>
    <x v="32"/>
    <x v="1"/>
    <x v="0"/>
    <x v="2"/>
    <s v="Master"/>
    <s v="Full-time Employee"/>
    <n v="5.09"/>
    <n v="117"/>
    <n v="456"/>
    <n v="155"/>
    <n v="63"/>
    <n v="1"/>
    <n v="7.2567561793406252"/>
    <n v="3.7537127041575569"/>
    <n v="5"/>
    <n v="4"/>
    <n v="3.2357258706688925"/>
    <n v="9.4"/>
    <n v="15"/>
    <n v="0"/>
    <x v="1"/>
    <n v="74"/>
    <n v="31.8"/>
  </r>
  <r>
    <n v="245"/>
    <x v="18"/>
    <x v="0"/>
    <x v="1"/>
    <x v="2"/>
    <s v="Master"/>
    <s v="Student"/>
    <n v="3.57"/>
    <n v="74"/>
    <n v="274"/>
    <n v="109"/>
    <n v="37"/>
    <n v="1"/>
    <n v="7.7093564369186529"/>
    <n v="3.8749242738940639"/>
    <n v="12.097724902656088"/>
    <n v="2"/>
    <n v="9.3053801381931471"/>
    <n v="9.1999999999999993"/>
    <n v="64"/>
    <n v="0"/>
    <x v="0"/>
    <n v="53"/>
    <n v="19.899999999999999"/>
  </r>
  <r>
    <n v="246"/>
    <x v="20"/>
    <x v="1"/>
    <x v="5"/>
    <x v="1"/>
    <s v="Bachelor"/>
    <s v="Full-time Employee"/>
    <n v="1.52"/>
    <n v="27"/>
    <n v="183"/>
    <n v="170"/>
    <n v="0"/>
    <n v="2"/>
    <n v="9.2328889927067568"/>
    <n v="4.84028364632396"/>
    <n v="3"/>
    <n v="3"/>
    <n v="1"/>
    <n v="9.1"/>
    <n v="54"/>
    <n v="0"/>
    <x v="0"/>
    <n v="62"/>
    <n v="10.4"/>
  </r>
  <r>
    <n v="247"/>
    <x v="13"/>
    <x v="1"/>
    <x v="4"/>
    <x v="1"/>
    <s v="Bachelor"/>
    <s v="Full-time Employee"/>
    <n v="4.45"/>
    <n v="100"/>
    <n v="176"/>
    <n v="219"/>
    <n v="55"/>
    <n v="3"/>
    <n v="6.6518193606541178"/>
    <n v="3.0647320826162456"/>
    <n v="2"/>
    <n v="6"/>
    <n v="1.1589326341836488"/>
    <n v="9"/>
    <n v="49"/>
    <n v="0"/>
    <x v="2"/>
    <n v="60"/>
    <n v="21.6"/>
  </r>
  <r>
    <n v="248"/>
    <x v="7"/>
    <x v="1"/>
    <x v="5"/>
    <x v="3"/>
    <s v="PhD"/>
    <s v="Full-time Employee"/>
    <n v="6.94"/>
    <n v="86"/>
    <n v="149"/>
    <n v="42"/>
    <n v="0"/>
    <n v="4"/>
    <n v="6.0428535750732584"/>
    <n v="2.9141018784833572"/>
    <n v="3"/>
    <n v="10"/>
    <n v="3.909728649094887"/>
    <n v="8.1999999999999993"/>
    <n v="74"/>
    <n v="0"/>
    <x v="0"/>
    <n v="58"/>
    <n v="26.4"/>
  </r>
  <r>
    <n v="249"/>
    <x v="23"/>
    <x v="0"/>
    <x v="4"/>
    <x v="1"/>
    <s v="Bachelor"/>
    <s v="Full-time Employee"/>
    <n v="9.5299999999999994"/>
    <n v="183"/>
    <n v="445"/>
    <n v="159"/>
    <n v="99"/>
    <n v="2"/>
    <n v="7.3804976092959746"/>
    <n v="2.9632854910338762"/>
    <n v="5.6317735619096219"/>
    <n v="7"/>
    <n v="10"/>
    <n v="1.2"/>
    <n v="9"/>
    <n v="1"/>
    <x v="1"/>
    <n v="83"/>
    <n v="48.8"/>
  </r>
  <r>
    <n v="250"/>
    <x v="10"/>
    <x v="0"/>
    <x v="1"/>
    <x v="2"/>
    <s v="High School"/>
    <s v="Student"/>
    <n v="6.56"/>
    <n v="153"/>
    <n v="199"/>
    <n v="68"/>
    <n v="8"/>
    <n v="3"/>
    <n v="7.2820141862338037"/>
    <n v="2.9963851152992329"/>
    <n v="2.7999516580258201"/>
    <n v="9"/>
    <n v="1"/>
    <n v="9.9"/>
    <n v="74"/>
    <n v="0"/>
    <x v="2"/>
    <n v="69"/>
    <n v="36.684151852967759"/>
  </r>
  <r>
    <n v="251"/>
    <x v="12"/>
    <x v="1"/>
    <x v="1"/>
    <x v="0"/>
    <s v="Bachelor"/>
    <s v="Student"/>
    <n v="2.59"/>
    <n v="98"/>
    <n v="286"/>
    <n v="208"/>
    <n v="11"/>
    <n v="5"/>
    <n v="8.3632874634483851"/>
    <n v="4.1377393830874949"/>
    <n v="7"/>
    <n v="0"/>
    <n v="4.0116823447501249"/>
    <n v="9.4"/>
    <n v="48"/>
    <n v="1"/>
    <x v="1"/>
    <n v="52"/>
    <n v="20"/>
  </r>
  <r>
    <n v="252"/>
    <x v="31"/>
    <x v="0"/>
    <x v="4"/>
    <x v="1"/>
    <s v="High School"/>
    <s v="Student"/>
    <n v="12.22"/>
    <n v="250"/>
    <n v="232"/>
    <n v="140"/>
    <n v="163"/>
    <n v="3"/>
    <n v="7.6919448286640888"/>
    <n v="1"/>
    <n v="16.374480580409589"/>
    <n v="17"/>
    <n v="8.0488607396345646"/>
    <n v="1.9"/>
    <n v="38"/>
    <n v="1"/>
    <x v="3"/>
    <n v="74"/>
    <n v="53"/>
  </r>
  <r>
    <n v="253"/>
    <x v="32"/>
    <x v="1"/>
    <x v="4"/>
    <x v="1"/>
    <s v="Bachelor"/>
    <s v="Full-time Employee"/>
    <n v="6.42"/>
    <n v="83"/>
    <n v="398"/>
    <n v="131"/>
    <n v="127"/>
    <n v="5"/>
    <n v="8.1446484576057454"/>
    <n v="3.2263461543643523"/>
    <n v="4"/>
    <n v="7"/>
    <n v="5.7407188097780102"/>
    <n v="9.3000000000000007"/>
    <n v="31"/>
    <n v="0"/>
    <x v="2"/>
    <n v="86"/>
    <n v="30.2"/>
  </r>
  <r>
    <n v="254"/>
    <x v="10"/>
    <x v="1"/>
    <x v="1"/>
    <x v="1"/>
    <s v="High School"/>
    <s v="Student"/>
    <n v="4.91"/>
    <n v="128"/>
    <n v="613"/>
    <n v="493"/>
    <n v="140"/>
    <n v="5"/>
    <n v="6.9433501542908722"/>
    <n v="4.1671626048547123"/>
    <n v="2"/>
    <n v="4"/>
    <n v="5.8920880843555548"/>
    <n v="8.1999999999999993"/>
    <n v="2"/>
    <n v="0"/>
    <x v="3"/>
    <n v="75"/>
    <n v="34.700000000000003"/>
  </r>
  <r>
    <n v="255"/>
    <x v="8"/>
    <x v="0"/>
    <x v="2"/>
    <x v="3"/>
    <s v="Master"/>
    <s v="Unemployed_Looking"/>
    <n v="9.9"/>
    <n v="120"/>
    <n v="428"/>
    <n v="141"/>
    <n v="0"/>
    <n v="2"/>
    <n v="6.8960375267190868"/>
    <n v="2.8469955506996039"/>
    <n v="10.274073636804438"/>
    <n v="10"/>
    <n v="5.2930505469516413"/>
    <n v="4.5999999999999996"/>
    <n v="30"/>
    <n v="1"/>
    <x v="0"/>
    <n v="50"/>
    <n v="44.6"/>
  </r>
  <r>
    <n v="256"/>
    <x v="24"/>
    <x v="1"/>
    <x v="2"/>
    <x v="1"/>
    <s v="High School"/>
    <s v="Full-time Employee"/>
    <n v="14.36"/>
    <n v="307"/>
    <n v="341"/>
    <n v="183"/>
    <n v="0"/>
    <n v="2"/>
    <n v="6.0654933509769364"/>
    <n v="1"/>
    <n v="19"/>
    <n v="21"/>
    <n v="3.1179884616560352"/>
    <n v="1.3"/>
    <n v="54"/>
    <n v="0"/>
    <x v="3"/>
    <n v="60"/>
    <n v="66.5"/>
  </r>
  <r>
    <n v="257"/>
    <x v="29"/>
    <x v="1"/>
    <x v="4"/>
    <x v="2"/>
    <s v="High School"/>
    <s v="Student"/>
    <n v="3.51"/>
    <n v="107"/>
    <n v="90"/>
    <n v="112"/>
    <n v="167"/>
    <n v="3"/>
    <n v="7.8264285762436439"/>
    <n v="1.9809052353984999"/>
    <n v="5"/>
    <n v="2"/>
    <n v="10"/>
    <n v="1.8"/>
    <n v="47"/>
    <n v="0"/>
    <x v="1"/>
    <n v="78"/>
    <n v="16.600000000000001"/>
  </r>
  <r>
    <n v="258"/>
    <x v="10"/>
    <x v="1"/>
    <x v="2"/>
    <x v="1"/>
    <s v="High School"/>
    <s v="Student"/>
    <n v="8.06"/>
    <n v="134"/>
    <n v="68"/>
    <n v="336"/>
    <n v="0"/>
    <n v="3"/>
    <n v="6.5664900507056414"/>
    <n v="1.9719868180642639"/>
    <n v="1"/>
    <n v="13"/>
    <n v="4.1355777447634674"/>
    <n v="9.3000000000000007"/>
    <n v="59"/>
    <n v="0"/>
    <x v="0"/>
    <n v="58"/>
    <n v="29.3"/>
  </r>
  <r>
    <n v="259"/>
    <x v="34"/>
    <x v="1"/>
    <x v="1"/>
    <x v="3"/>
    <s v="Master"/>
    <s v="Full-time Employee"/>
    <n v="7.81"/>
    <n v="157"/>
    <n v="139"/>
    <n v="54"/>
    <n v="196"/>
    <n v="5"/>
    <n v="6.9950130391012877"/>
    <n v="3.055816260065876"/>
    <n v="5"/>
    <n v="9"/>
    <n v="1"/>
    <n v="9.4"/>
    <n v="80"/>
    <n v="0"/>
    <x v="3"/>
    <n v="69"/>
    <n v="33.5"/>
  </r>
  <r>
    <n v="260"/>
    <x v="13"/>
    <x v="1"/>
    <x v="4"/>
    <x v="2"/>
    <s v="Bachelor"/>
    <s v="Full-time Employee"/>
    <n v="4.57"/>
    <n v="103"/>
    <n v="378"/>
    <n v="18"/>
    <n v="159"/>
    <n v="2"/>
    <n v="9.0275025499805377"/>
    <n v="3.8893860548702599"/>
    <n v="3"/>
    <n v="4"/>
    <n v="7.1538370402720508"/>
    <n v="1"/>
    <n v="58"/>
    <n v="0"/>
    <x v="2"/>
    <n v="73"/>
    <n v="27"/>
  </r>
  <r>
    <n v="261"/>
    <x v="31"/>
    <x v="1"/>
    <x v="4"/>
    <x v="2"/>
    <s v="High School"/>
    <s v="Student"/>
    <n v="5.2"/>
    <n v="152"/>
    <n v="29"/>
    <n v="172"/>
    <n v="130"/>
    <n v="6"/>
    <n v="7.556211501133073"/>
    <n v="3.182997573877699"/>
    <n v="0"/>
    <n v="2"/>
    <n v="1"/>
    <n v="9.6999999999999993"/>
    <n v="63"/>
    <n v="0"/>
    <x v="0"/>
    <n v="56"/>
    <n v="23.4"/>
  </r>
  <r>
    <n v="262"/>
    <x v="12"/>
    <x v="1"/>
    <x v="4"/>
    <x v="1"/>
    <s v="Master"/>
    <s v="Part-time/Shift"/>
    <n v="13.38"/>
    <n v="279"/>
    <n v="269"/>
    <n v="71"/>
    <n v="184"/>
    <n v="0"/>
    <n v="5.1910638416279786"/>
    <n v="1"/>
    <n v="16"/>
    <n v="16"/>
    <n v="9.3503157108911008"/>
    <n v="6.7"/>
    <n v="41"/>
    <n v="1"/>
    <x v="0"/>
    <n v="64"/>
    <n v="60.2"/>
  </r>
  <r>
    <n v="263"/>
    <x v="24"/>
    <x v="0"/>
    <x v="0"/>
    <x v="1"/>
    <s v="Bachelor"/>
    <s v="Student"/>
    <n v="5.69"/>
    <n v="131"/>
    <n v="216"/>
    <n v="74"/>
    <n v="0"/>
    <n v="5"/>
    <n v="8.5447126168081855"/>
    <n v="2.1681058425170709"/>
    <n v="8.6002096698399004"/>
    <n v="8"/>
    <n v="9.8609418203973433"/>
    <n v="1.9"/>
    <n v="69"/>
    <n v="0"/>
    <x v="3"/>
    <n v="33"/>
    <n v="28.6"/>
  </r>
  <r>
    <n v="264"/>
    <x v="31"/>
    <x v="1"/>
    <x v="3"/>
    <x v="1"/>
    <s v="High School"/>
    <s v="Student"/>
    <n v="4.2"/>
    <n v="110"/>
    <n v="404"/>
    <n v="61"/>
    <n v="141"/>
    <n v="4"/>
    <n v="8.9581369582127106"/>
    <n v="5"/>
    <n v="6"/>
    <n v="0"/>
    <n v="10"/>
    <n v="3.1"/>
    <n v="40"/>
    <n v="0"/>
    <x v="2"/>
    <n v="55"/>
    <n v="27"/>
  </r>
  <r>
    <n v="265"/>
    <x v="8"/>
    <x v="0"/>
    <x v="4"/>
    <x v="1"/>
    <s v="Master"/>
    <s v="Part-time/Shift"/>
    <n v="5.0199999999999996"/>
    <n v="75"/>
    <n v="145"/>
    <n v="181"/>
    <n v="200"/>
    <n v="3"/>
    <n v="7.9759094138391502"/>
    <n v="3.017484826559599"/>
    <n v="4.9455200444647085"/>
    <n v="1"/>
    <n v="3.0639951041850768"/>
    <n v="9.8000000000000007"/>
    <n v="56"/>
    <n v="0"/>
    <x v="1"/>
    <n v="62"/>
    <n v="21.7"/>
  </r>
  <r>
    <n v="266"/>
    <x v="30"/>
    <x v="0"/>
    <x v="4"/>
    <x v="2"/>
    <s v="Master"/>
    <s v="Unemployed_Looking"/>
    <n v="14.76"/>
    <n v="289"/>
    <n v="320"/>
    <n v="228"/>
    <n v="0"/>
    <n v="4"/>
    <n v="7.2126797723577063"/>
    <n v="1.0158529808463823"/>
    <n v="25.166119193992259"/>
    <n v="24"/>
    <n v="9.9003740048928961"/>
    <n v="1"/>
    <n v="30"/>
    <n v="1"/>
    <x v="2"/>
    <n v="53"/>
    <n v="66.900000000000006"/>
  </r>
  <r>
    <n v="267"/>
    <x v="33"/>
    <x v="1"/>
    <x v="2"/>
    <x v="3"/>
    <s v="Bachelor"/>
    <s v="Unemployed_Looking"/>
    <n v="9.4700000000000006"/>
    <n v="139"/>
    <n v="460"/>
    <n v="34"/>
    <n v="258"/>
    <n v="7"/>
    <n v="7.4189466359684468"/>
    <n v="3.310024705569627"/>
    <n v="1"/>
    <n v="12"/>
    <n v="3.6556584403210919"/>
    <n v="5.9"/>
    <n v="22"/>
    <n v="0"/>
    <x v="3"/>
    <n v="81"/>
    <n v="43.9"/>
  </r>
  <r>
    <n v="268"/>
    <x v="24"/>
    <x v="0"/>
    <x v="5"/>
    <x v="3"/>
    <s v="Bachelor"/>
    <s v="Full-time Employee"/>
    <n v="3.88"/>
    <n v="99"/>
    <n v="472"/>
    <n v="139"/>
    <n v="128"/>
    <n v="0"/>
    <n v="7.4659818539530178"/>
    <n v="4.7355418000254614"/>
    <n v="12.97368136589747"/>
    <n v="4"/>
    <n v="4.425624880151612"/>
    <n v="7.7"/>
    <n v="18"/>
    <n v="0"/>
    <x v="3"/>
    <n v="51"/>
    <n v="27.6"/>
  </r>
  <r>
    <n v="269"/>
    <x v="7"/>
    <x v="1"/>
    <x v="4"/>
    <x v="3"/>
    <s v="Master"/>
    <s v="Full-time Employee"/>
    <n v="3.88"/>
    <n v="107"/>
    <n v="395"/>
    <n v="82"/>
    <n v="68"/>
    <n v="4"/>
    <n v="9.0414520628710129"/>
    <n v="2.9853185706063479"/>
    <n v="5"/>
    <n v="2"/>
    <n v="6.9611354467293012"/>
    <n v="7.7"/>
    <n v="42"/>
    <n v="0"/>
    <x v="2"/>
    <n v="61"/>
    <n v="27.2"/>
  </r>
  <r>
    <n v="270"/>
    <x v="29"/>
    <x v="1"/>
    <x v="4"/>
    <x v="1"/>
    <s v="High School"/>
    <s v="Student"/>
    <n v="11.14"/>
    <n v="207"/>
    <n v="437"/>
    <n v="160"/>
    <n v="166"/>
    <n v="2"/>
    <n v="7.9991315939868466"/>
    <n v="1"/>
    <n v="9"/>
    <n v="19"/>
    <n v="7.0768973893110987"/>
    <n v="0"/>
    <n v="31"/>
    <n v="0"/>
    <x v="3"/>
    <n v="66"/>
    <n v="52.4"/>
  </r>
  <r>
    <n v="271"/>
    <x v="2"/>
    <x v="1"/>
    <x v="2"/>
    <x v="0"/>
    <s v="Bachelor"/>
    <s v="Full-time Employee"/>
    <n v="11.33"/>
    <n v="295"/>
    <n v="148"/>
    <n v="290"/>
    <n v="48"/>
    <n v="5"/>
    <n v="7.7625950473661289"/>
    <n v="1.2246432788305366"/>
    <n v="8"/>
    <n v="9"/>
    <n v="1"/>
    <n v="5.6"/>
    <n v="39"/>
    <n v="0"/>
    <x v="1"/>
    <n v="79"/>
    <n v="53.8"/>
  </r>
  <r>
    <n v="272"/>
    <x v="24"/>
    <x v="1"/>
    <x v="4"/>
    <x v="3"/>
    <s v="Bachelor"/>
    <s v="Student"/>
    <n v="3.74"/>
    <n v="116"/>
    <n v="301"/>
    <n v="113"/>
    <n v="0"/>
    <n v="6"/>
    <n v="7.4999528311494572"/>
    <n v="5"/>
    <n v="7"/>
    <n v="0"/>
    <n v="3.7935665880711191"/>
    <n v="9.8000000000000007"/>
    <n v="55"/>
    <n v="0"/>
    <x v="2"/>
    <n v="51"/>
    <n v="24.3"/>
  </r>
  <r>
    <n v="273"/>
    <x v="21"/>
    <x v="1"/>
    <x v="5"/>
    <x v="1"/>
    <s v="Bachelor"/>
    <s v="Full-time Employee"/>
    <n v="8.16"/>
    <n v="175"/>
    <n v="118"/>
    <n v="82"/>
    <n v="13"/>
    <n v="1"/>
    <n v="8.3857933964729092"/>
    <n v="3.7325619535613481"/>
    <n v="3"/>
    <n v="10"/>
    <n v="2.1396637919036179"/>
    <n v="8.9"/>
    <n v="75"/>
    <n v="0"/>
    <x v="0"/>
    <n v="77"/>
    <n v="37.200000000000003"/>
  </r>
  <r>
    <n v="274"/>
    <x v="3"/>
    <x v="1"/>
    <x v="0"/>
    <x v="1"/>
    <s v="High School"/>
    <s v="Full-time Employee"/>
    <n v="5.78"/>
    <n v="84"/>
    <n v="407"/>
    <n v="223"/>
    <n v="131"/>
    <n v="4"/>
    <n v="8.8328433070208909"/>
    <n v="4.0534384518933244"/>
    <n v="4"/>
    <n v="11"/>
    <n v="5.7633124004248506"/>
    <n v="8.6"/>
    <n v="16"/>
    <n v="1"/>
    <x v="0"/>
    <n v="65"/>
    <n v="30.7"/>
  </r>
  <r>
    <n v="275"/>
    <x v="28"/>
    <x v="1"/>
    <x v="5"/>
    <x v="1"/>
    <s v="High School"/>
    <s v="Student"/>
    <n v="14.8"/>
    <n v="319"/>
    <n v="268"/>
    <n v="33"/>
    <n v="32"/>
    <n v="3"/>
    <n v="7.0998814885885952"/>
    <n v="1"/>
    <n v="16"/>
    <n v="26"/>
    <n v="5.1579261283566753"/>
    <n v="6.4185681024447021"/>
    <n v="55"/>
    <n v="0"/>
    <x v="2"/>
    <n v="55"/>
    <n v="66.3"/>
  </r>
  <r>
    <n v="276"/>
    <x v="32"/>
    <x v="0"/>
    <x v="2"/>
    <x v="3"/>
    <s v="High School"/>
    <s v="Full-time Employee"/>
    <n v="5.88"/>
    <n v="134"/>
    <n v="187"/>
    <n v="115"/>
    <n v="9"/>
    <n v="2"/>
    <n v="7.1999544502652553"/>
    <n v="1"/>
    <n v="4.2706934229727569"/>
    <n v="5"/>
    <n v="4.1847055788759153"/>
    <n v="4.5"/>
    <n v="51"/>
    <n v="0"/>
    <x v="3"/>
    <n v="70"/>
    <n v="36.684151852967759"/>
  </r>
  <r>
    <n v="277"/>
    <x v="0"/>
    <x v="0"/>
    <x v="4"/>
    <x v="2"/>
    <s v="High School"/>
    <s v="Caregiver/Home"/>
    <n v="5.14"/>
    <n v="93"/>
    <n v="83"/>
    <n v="16"/>
    <n v="125"/>
    <n v="6"/>
    <n v="6.9104397725920741"/>
    <n v="4.2379375551176652"/>
    <n v="3.0347118199023377"/>
    <n v="6"/>
    <n v="1"/>
    <n v="10"/>
    <n v="68"/>
    <n v="0"/>
    <x v="1"/>
    <n v="67"/>
    <n v="21.5"/>
  </r>
  <r>
    <n v="278"/>
    <x v="5"/>
    <x v="1"/>
    <x v="2"/>
    <x v="3"/>
    <s v="Bachelor"/>
    <s v="Caregiver/Home"/>
    <n v="0.76"/>
    <n v="21"/>
    <n v="461"/>
    <n v="283"/>
    <n v="37"/>
    <n v="4"/>
    <n v="8.4899988772348305"/>
    <n v="4.0433795156641557"/>
    <n v="8"/>
    <n v="0"/>
    <n v="4.8446212843259788"/>
    <n v="7.7"/>
    <n v="12"/>
    <n v="0"/>
    <x v="3"/>
    <n v="59"/>
    <n v="14.6"/>
  </r>
  <r>
    <n v="279"/>
    <x v="14"/>
    <x v="1"/>
    <x v="0"/>
    <x v="1"/>
    <s v="High School"/>
    <s v="Full-time Employee"/>
    <n v="6.55"/>
    <n v="140"/>
    <n v="268"/>
    <n v="187"/>
    <n v="0"/>
    <n v="3"/>
    <n v="9.0948698426088637"/>
    <n v="2.9554821614483435"/>
    <n v="2"/>
    <n v="1"/>
    <n v="1"/>
    <n v="5.7"/>
    <n v="47"/>
    <n v="0"/>
    <x v="3"/>
    <n v="66"/>
    <n v="31.7"/>
  </r>
  <r>
    <n v="280"/>
    <x v="31"/>
    <x v="1"/>
    <x v="4"/>
    <x v="2"/>
    <s v="High School"/>
    <s v="Student"/>
    <n v="4.32"/>
    <n v="88"/>
    <n v="257"/>
    <n v="206"/>
    <n v="65"/>
    <n v="2"/>
    <n v="7.3760192727126164"/>
    <n v="3.8815440160635992"/>
    <n v="4"/>
    <n v="4"/>
    <n v="10"/>
    <n v="0.3"/>
    <n v="28"/>
    <n v="0"/>
    <x v="1"/>
    <n v="61"/>
    <n v="21.5"/>
  </r>
  <r>
    <n v="281"/>
    <x v="8"/>
    <x v="1"/>
    <x v="2"/>
    <x v="2"/>
    <s v="High School"/>
    <s v="Full-time Employee"/>
    <n v="4.0199999999999996"/>
    <n v="62"/>
    <n v="896"/>
    <n v="122"/>
    <n v="0"/>
    <n v="0"/>
    <n v="8.925197908703062"/>
    <n v="4.7328001686679766"/>
    <n v="1"/>
    <n v="2"/>
    <n v="10"/>
    <n v="5.7"/>
    <n v="0"/>
    <n v="0"/>
    <x v="1"/>
    <n v="66"/>
    <n v="37.200000000000003"/>
  </r>
  <r>
    <n v="282"/>
    <x v="31"/>
    <x v="0"/>
    <x v="4"/>
    <x v="2"/>
    <s v="High School"/>
    <s v="Student"/>
    <n v="4.6500000000000004"/>
    <n v="76"/>
    <n v="113"/>
    <n v="243"/>
    <n v="163"/>
    <n v="7"/>
    <n v="6.7944073810038663"/>
    <n v="4.2529671980610901"/>
    <n v="5.9611654685062767"/>
    <n v="6"/>
    <n v="4.7251707409710191"/>
    <n v="9.6999999999999993"/>
    <n v="42"/>
    <n v="0"/>
    <x v="0"/>
    <n v="72"/>
    <n v="17.3"/>
  </r>
  <r>
    <n v="283"/>
    <x v="20"/>
    <x v="0"/>
    <x v="2"/>
    <x v="0"/>
    <s v="Bachelor"/>
    <s v="Caregiver/Home"/>
    <n v="10.27"/>
    <n v="217"/>
    <n v="152"/>
    <n v="26"/>
    <n v="0"/>
    <n v="3"/>
    <n v="8.3079695766823463"/>
    <n v="1"/>
    <n v="9.0735466642064644"/>
    <n v="9"/>
    <n v="1"/>
    <n v="9.6999999999999993"/>
    <n v="72"/>
    <n v="0"/>
    <x v="1"/>
    <n v="81"/>
    <n v="45.9"/>
  </r>
  <r>
    <n v="284"/>
    <x v="12"/>
    <x v="1"/>
    <x v="3"/>
    <x v="2"/>
    <s v="Bachelor"/>
    <s v="Part-time/Shift"/>
    <n v="6.33"/>
    <n v="129"/>
    <n v="213"/>
    <n v="214"/>
    <n v="71"/>
    <n v="3"/>
    <n v="7.0105097777600056"/>
    <n v="4.0289753220758673"/>
    <n v="4"/>
    <n v="4"/>
    <n v="5.0055927830588125"/>
    <n v="4.5"/>
    <n v="59"/>
    <n v="0"/>
    <x v="0"/>
    <n v="53"/>
    <n v="29.7"/>
  </r>
  <r>
    <n v="285"/>
    <x v="33"/>
    <x v="0"/>
    <x v="4"/>
    <x v="2"/>
    <s v="Bachelor"/>
    <s v="Full-time Employee"/>
    <n v="10.19"/>
    <n v="204"/>
    <n v="568"/>
    <n v="32"/>
    <n v="121"/>
    <n v="3"/>
    <n v="7.4260657315453269"/>
    <n v="1"/>
    <n v="12.975424713528712"/>
    <n v="10"/>
    <n v="5.0070403206663361"/>
    <n v="3.6"/>
    <n v="8"/>
    <n v="0"/>
    <x v="2"/>
    <n v="86"/>
    <n v="53.7"/>
  </r>
  <r>
    <n v="286"/>
    <x v="18"/>
    <x v="1"/>
    <x v="5"/>
    <x v="1"/>
    <s v="Bachelor"/>
    <s v="Student"/>
    <n v="4.21"/>
    <n v="93"/>
    <n v="313"/>
    <n v="164"/>
    <n v="76"/>
    <n v="7"/>
    <n v="8.461759462998268"/>
    <n v="4.2999311043366246"/>
    <n v="4"/>
    <n v="0"/>
    <n v="9.4500103153945201"/>
    <n v="0"/>
    <n v="44"/>
    <n v="0"/>
    <x v="2"/>
    <n v="45"/>
    <n v="24.2"/>
  </r>
  <r>
    <n v="287"/>
    <x v="24"/>
    <x v="1"/>
    <x v="3"/>
    <x v="1"/>
    <s v="Bachelor"/>
    <s v="Student"/>
    <n v="1.97"/>
    <n v="73"/>
    <n v="145"/>
    <n v="51"/>
    <n v="26"/>
    <n v="2"/>
    <n v="7.9939937875780576"/>
    <n v="2.9064198287027514"/>
    <n v="5"/>
    <n v="6"/>
    <n v="10"/>
    <n v="9"/>
    <n v="49"/>
    <n v="0"/>
    <x v="3"/>
    <n v="63"/>
    <n v="12.2"/>
  </r>
  <r>
    <n v="288"/>
    <x v="7"/>
    <x v="1"/>
    <x v="0"/>
    <x v="1"/>
    <s v="Master"/>
    <s v="Full-time Employee"/>
    <n v="12.66"/>
    <n v="251"/>
    <n v="486"/>
    <n v="360"/>
    <n v="143"/>
    <n v="4"/>
    <n v="6.3533138270419514"/>
    <n v="1.0680260423206536"/>
    <n v="4"/>
    <n v="17"/>
    <n v="9.9517152187957993"/>
    <n v="6.4185681024447021"/>
    <n v="9"/>
    <n v="1"/>
    <x v="0"/>
    <n v="71"/>
    <n v="62.2"/>
  </r>
  <r>
    <n v="289"/>
    <x v="24"/>
    <x v="1"/>
    <x v="4"/>
    <x v="3"/>
    <s v="High School"/>
    <s v="Student"/>
    <n v="5.62"/>
    <n v="144"/>
    <n v="150"/>
    <n v="214"/>
    <n v="115"/>
    <n v="4"/>
    <n v="6.9423102900195648"/>
    <n v="3.9932341184829721"/>
    <n v="7"/>
    <n v="2"/>
    <n v="1.9152402316294961"/>
    <n v="8.6"/>
    <n v="58"/>
    <n v="0"/>
    <x v="2"/>
    <n v="68"/>
    <n v="26.8"/>
  </r>
  <r>
    <n v="290"/>
    <x v="11"/>
    <x v="1"/>
    <x v="4"/>
    <x v="2"/>
    <s v="Bachelor"/>
    <s v="Student"/>
    <n v="5.57"/>
    <n v="144"/>
    <n v="349"/>
    <n v="179"/>
    <n v="77"/>
    <n v="5"/>
    <n v="6.9880121050941408"/>
    <n v="2.0480176537070585"/>
    <n v="0"/>
    <n v="8"/>
    <n v="3.9265326006832657"/>
    <n v="8.1999999999999993"/>
    <n v="33"/>
    <n v="0"/>
    <x v="3"/>
    <n v="59"/>
    <n v="32.1"/>
  </r>
  <r>
    <n v="291"/>
    <x v="6"/>
    <x v="0"/>
    <x v="2"/>
    <x v="2"/>
    <s v="Bachelor"/>
    <s v="Student"/>
    <n v="4.75"/>
    <n v="134"/>
    <n v="131"/>
    <n v="38"/>
    <n v="205"/>
    <n v="6"/>
    <n v="8.3089020301817857"/>
    <n v="3.1822596792968096"/>
    <n v="2.6765444851595266"/>
    <n v="6"/>
    <n v="1"/>
    <n v="9.1"/>
    <n v="61"/>
    <n v="0"/>
    <x v="2"/>
    <n v="63"/>
    <n v="23.4"/>
  </r>
  <r>
    <n v="292"/>
    <x v="33"/>
    <x v="1"/>
    <x v="1"/>
    <x v="1"/>
    <s v="Master"/>
    <s v="Full-time Employee"/>
    <n v="5.6"/>
    <n v="176"/>
    <n v="412"/>
    <n v="200"/>
    <n v="194"/>
    <n v="5"/>
    <n v="7.7049077958728711"/>
    <n v="2.1515952385554984"/>
    <n v="3"/>
    <n v="11"/>
    <n v="1"/>
    <n v="8.8000000000000007"/>
    <n v="30"/>
    <n v="0"/>
    <x v="0"/>
    <n v="60"/>
    <n v="37.200000000000003"/>
  </r>
  <r>
    <n v="293"/>
    <x v="14"/>
    <x v="0"/>
    <x v="0"/>
    <x v="2"/>
    <s v="Bachelor"/>
    <s v="Full-time Employee"/>
    <n v="7.82"/>
    <n v="247"/>
    <n v="454"/>
    <n v="68"/>
    <n v="164"/>
    <n v="4"/>
    <n v="6.1087553137415211"/>
    <n v="3.0155275249641771"/>
    <n v="9.068368581718282"/>
    <n v="4"/>
    <n v="9.8627659818353113"/>
    <n v="0.4"/>
    <n v="33"/>
    <n v="0"/>
    <x v="0"/>
    <n v="65.29930112427833"/>
    <n v="48.7"/>
  </r>
  <r>
    <n v="294"/>
    <x v="22"/>
    <x v="0"/>
    <x v="2"/>
    <x v="1"/>
    <s v="Bachelor"/>
    <s v="Full-time Employee"/>
    <n v="9.2799999999999994"/>
    <n v="245"/>
    <n v="404"/>
    <n v="17"/>
    <n v="208"/>
    <n v="4"/>
    <n v="6.1214987349435637"/>
    <n v="2.0341789506529322"/>
    <n v="8.5517746998661881"/>
    <n v="13"/>
    <n v="3.9084630438344186"/>
    <n v="8.8000000000000007"/>
    <n v="42"/>
    <n v="0"/>
    <x v="0"/>
    <n v="73"/>
    <n v="51.8"/>
  </r>
  <r>
    <n v="295"/>
    <x v="28"/>
    <x v="0"/>
    <x v="4"/>
    <x v="2"/>
    <s v="High School"/>
    <s v="Student"/>
    <n v="4.72"/>
    <n v="161"/>
    <n v="373"/>
    <n v="95"/>
    <n v="177"/>
    <n v="2"/>
    <n v="6.6815358684094317"/>
    <n v="2.9985206018318551"/>
    <n v="6.0662689853043723"/>
    <n v="6"/>
    <n v="1.1491899604947426"/>
    <n v="9.8000000000000007"/>
    <n v="35"/>
    <n v="1"/>
    <x v="0"/>
    <n v="69"/>
    <n v="31.3"/>
  </r>
  <r>
    <n v="296"/>
    <x v="36"/>
    <x v="0"/>
    <x v="5"/>
    <x v="2"/>
    <s v="High School"/>
    <s v="Full-time Employee"/>
    <n v="4.17"/>
    <n v="48"/>
    <n v="831"/>
    <n v="111"/>
    <n v="137"/>
    <n v="4"/>
    <n v="5.9418634084688913"/>
    <n v="2.959653824097666"/>
    <n v="5.6523501695420819"/>
    <n v="2"/>
    <n v="4.9651677241210512"/>
    <n v="0"/>
    <n v="0"/>
    <n v="0"/>
    <x v="2"/>
    <n v="58"/>
    <n v="34.299999999999997"/>
  </r>
  <r>
    <n v="297"/>
    <x v="18"/>
    <x v="0"/>
    <x v="4"/>
    <x v="3"/>
    <s v="Bachelor"/>
    <s v="Student"/>
    <n v="3.88"/>
    <n v="89"/>
    <n v="215"/>
    <n v="124"/>
    <n v="0"/>
    <n v="7"/>
    <n v="8.2704435626509625"/>
    <n v="3.2538272493326423"/>
    <n v="3.6203007429442575"/>
    <n v="0"/>
    <n v="1"/>
    <n v="9.6999999999999993"/>
    <n v="57"/>
    <n v="1"/>
    <x v="3"/>
    <n v="74"/>
    <n v="19.8"/>
  </r>
  <r>
    <n v="298"/>
    <x v="6"/>
    <x v="0"/>
    <x v="4"/>
    <x v="2"/>
    <s v="Bachelor"/>
    <s v="Full-time Employee"/>
    <n v="11.48"/>
    <n v="147"/>
    <n v="361"/>
    <n v="63"/>
    <n v="103"/>
    <n v="4"/>
    <n v="3.8118878955488071"/>
    <n v="3.1467552217665893"/>
    <n v="12.396402850886082"/>
    <n v="16"/>
    <n v="9.8605781834037511"/>
    <n v="4.3"/>
    <n v="57"/>
    <n v="0"/>
    <x v="0"/>
    <n v="68"/>
    <n v="36.684151852967759"/>
  </r>
  <r>
    <n v="299"/>
    <x v="19"/>
    <x v="0"/>
    <x v="4"/>
    <x v="2"/>
    <s v="Master"/>
    <s v="Unemployed_Looking"/>
    <n v="10.26"/>
    <n v="175"/>
    <n v="470"/>
    <n v="31"/>
    <n v="0"/>
    <n v="1"/>
    <n v="7.5439517738831929"/>
    <n v="1.8100411539478567"/>
    <n v="10.054637996239981"/>
    <n v="12"/>
    <n v="5.3851857725848111"/>
    <n v="5.9"/>
    <n v="37"/>
    <n v="0"/>
    <x v="3"/>
    <n v="73"/>
    <n v="50.9"/>
  </r>
  <r>
    <n v="300"/>
    <x v="14"/>
    <x v="1"/>
    <x v="0"/>
    <x v="1"/>
    <s v="High School"/>
    <s v="Student"/>
    <n v="11.77"/>
    <n v="252"/>
    <n v="109"/>
    <n v="36"/>
    <n v="132"/>
    <n v="0"/>
    <n v="5.758517969055287"/>
    <n v="1"/>
    <n v="13"/>
    <n v="19"/>
    <n v="2.5497492900752721"/>
    <n v="6.4"/>
    <n v="88"/>
    <n v="0"/>
    <x v="1"/>
    <n v="71"/>
    <n v="49.3"/>
  </r>
  <r>
    <n v="301"/>
    <x v="16"/>
    <x v="1"/>
    <x v="1"/>
    <x v="1"/>
    <s v="High School"/>
    <s v="Full-time Employee"/>
    <n v="9.9700000000000006"/>
    <n v="221"/>
    <n v="108"/>
    <n v="209"/>
    <n v="102"/>
    <n v="4"/>
    <n v="5.4581610197702037"/>
    <n v="1.1103634641884488"/>
    <n v="7"/>
    <n v="13"/>
    <n v="7.9422295759667048"/>
    <n v="6.5"/>
    <n v="56"/>
    <n v="1"/>
    <x v="1"/>
    <n v="65.29930112427833"/>
    <n v="43.1"/>
  </r>
  <r>
    <n v="302"/>
    <x v="28"/>
    <x v="1"/>
    <x v="2"/>
    <x v="1"/>
    <s v="High School"/>
    <s v="Student"/>
    <n v="8.33"/>
    <n v="190"/>
    <n v="235"/>
    <n v="237"/>
    <n v="225"/>
    <n v="7"/>
    <n v="6.7192640470016975"/>
    <n v="1.2943404709522228"/>
    <n v="6"/>
    <n v="11"/>
    <n v="2.5506856384674408"/>
    <n v="6.8"/>
    <n v="57"/>
    <n v="0"/>
    <x v="1"/>
    <n v="59"/>
    <n v="39"/>
  </r>
  <r>
    <n v="303"/>
    <x v="7"/>
    <x v="1"/>
    <x v="0"/>
    <x v="2"/>
    <s v="PhD"/>
    <s v="Full-time Employee"/>
    <n v="7.3"/>
    <n v="131"/>
    <n v="490"/>
    <n v="142"/>
    <n v="229"/>
    <n v="5"/>
    <n v="6.1392758519773194"/>
    <n v="3.1143942421824509"/>
    <n v="4"/>
    <n v="2"/>
    <n v="3.942290114570516"/>
    <n v="5.9"/>
    <n v="13"/>
    <n v="0"/>
    <x v="0"/>
    <n v="72"/>
    <n v="39.4"/>
  </r>
  <r>
    <n v="304"/>
    <x v="17"/>
    <x v="1"/>
    <x v="1"/>
    <x v="3"/>
    <s v="Bachelor"/>
    <s v="Full-time Employee"/>
    <n v="5.34"/>
    <n v="143"/>
    <n v="439"/>
    <n v="206"/>
    <n v="104"/>
    <n v="3"/>
    <n v="7.0573614247936405"/>
    <n v="3.9816588210930095"/>
    <n v="5"/>
    <n v="7"/>
    <n v="1"/>
    <n v="9.1"/>
    <n v="14"/>
    <n v="0"/>
    <x v="2"/>
    <n v="71"/>
    <n v="34.4"/>
  </r>
  <r>
    <n v="305"/>
    <x v="17"/>
    <x v="0"/>
    <x v="0"/>
    <x v="1"/>
    <s v="Master"/>
    <s v="Part-time/Shift"/>
    <n v="6.76"/>
    <n v="125"/>
    <n v="203"/>
    <n v="150"/>
    <n v="90"/>
    <n v="3"/>
    <n v="6.9027865256815044"/>
    <n v="3.9391349342719959"/>
    <n v="9.1631666491557393"/>
    <n v="4"/>
    <n v="4.0104976343687673"/>
    <n v="8.8000000000000007"/>
    <n v="63"/>
    <n v="0"/>
    <x v="0"/>
    <n v="65.29930112427833"/>
    <n v="36.684151852967759"/>
  </r>
  <r>
    <n v="306"/>
    <x v="35"/>
    <x v="0"/>
    <x v="4"/>
    <x v="3"/>
    <s v="Bachelor"/>
    <s v="Full-time Employee"/>
    <n v="4.96"/>
    <n v="100"/>
    <n v="345"/>
    <n v="373"/>
    <n v="151"/>
    <n v="6"/>
    <n v="7.9583158822231219"/>
    <n v="4.1608197523870052"/>
    <n v="2.1739485040592741"/>
    <n v="6"/>
    <n v="1"/>
    <n v="8.6"/>
    <n v="29"/>
    <n v="0"/>
    <x v="2"/>
    <n v="66"/>
    <n v="28.2"/>
  </r>
  <r>
    <n v="307"/>
    <x v="4"/>
    <x v="1"/>
    <x v="1"/>
    <x v="0"/>
    <s v="High School"/>
    <s v="Full-time Employee"/>
    <n v="7.7"/>
    <n v="170"/>
    <n v="236"/>
    <n v="130"/>
    <n v="0"/>
    <n v="6"/>
    <n v="6.5475244262863566"/>
    <n v="2.2060144591496722"/>
    <n v="3"/>
    <n v="11"/>
    <n v="1"/>
    <n v="8.1"/>
    <n v="50"/>
    <n v="1"/>
    <x v="1"/>
    <n v="78"/>
    <n v="36.4"/>
  </r>
  <r>
    <n v="308"/>
    <x v="1"/>
    <x v="1"/>
    <x v="0"/>
    <x v="3"/>
    <s v="High School"/>
    <s v="Student"/>
    <n v="16.14"/>
    <n v="293"/>
    <n v="225"/>
    <n v="220"/>
    <n v="173"/>
    <n v="7"/>
    <n v="4.403939103698832"/>
    <n v="1.2410291011243668"/>
    <n v="4"/>
    <n v="23"/>
    <n v="9.5888261291953683"/>
    <n v="2.6"/>
    <n v="54"/>
    <n v="1"/>
    <x v="1"/>
    <n v="59"/>
    <n v="67.2"/>
  </r>
  <r>
    <n v="309"/>
    <x v="6"/>
    <x v="1"/>
    <x v="2"/>
    <x v="1"/>
    <s v="High School"/>
    <s v="Student"/>
    <n v="9.81"/>
    <n v="237"/>
    <n v="166"/>
    <n v="154"/>
    <n v="225"/>
    <n v="6"/>
    <n v="6.2437606266225929"/>
    <n v="2.2122289711212333"/>
    <n v="5"/>
    <n v="10"/>
    <n v="4.6486071596242038"/>
    <n v="9.8000000000000007"/>
    <n v="71"/>
    <n v="0"/>
    <x v="0"/>
    <n v="70"/>
    <n v="44.8"/>
  </r>
  <r>
    <n v="310"/>
    <x v="29"/>
    <x v="0"/>
    <x v="4"/>
    <x v="1"/>
    <s v="High School"/>
    <s v="Student"/>
    <n v="6.34"/>
    <n v="156"/>
    <n v="182"/>
    <n v="386"/>
    <n v="14"/>
    <n v="2"/>
    <n v="7.1147936253456443"/>
    <n v="1.9098760595180928"/>
    <n v="4.6350153638182494"/>
    <n v="7"/>
    <n v="1.144804715606057"/>
    <n v="9.9"/>
    <n v="28"/>
    <n v="0"/>
    <x v="1"/>
    <n v="63"/>
    <n v="30.2"/>
  </r>
  <r>
    <n v="311"/>
    <x v="21"/>
    <x v="1"/>
    <x v="5"/>
    <x v="2"/>
    <s v="Bachelor"/>
    <s v="Caregiver/Home"/>
    <n v="12.94"/>
    <n v="276"/>
    <n v="208"/>
    <n v="369"/>
    <n v="71"/>
    <n v="6"/>
    <n v="5.045013919760537"/>
    <n v="2.254347328333989"/>
    <n v="15"/>
    <n v="17"/>
    <n v="9.7199150993719208"/>
    <n v="0"/>
    <n v="38"/>
    <n v="1"/>
    <x v="0"/>
    <n v="63"/>
    <n v="59.7"/>
  </r>
  <r>
    <n v="312"/>
    <x v="20"/>
    <x v="0"/>
    <x v="4"/>
    <x v="2"/>
    <s v="Bachelor"/>
    <s v="Full-time Employee"/>
    <n v="15.19"/>
    <n v="249"/>
    <n v="295"/>
    <n v="107"/>
    <n v="0"/>
    <n v="7"/>
    <n v="4.9742639083738407"/>
    <n v="1.3479751984040087"/>
    <n v="24.28288025968142"/>
    <n v="22"/>
    <n v="9.5615215299473526"/>
    <n v="2.5"/>
    <n v="45"/>
    <n v="0"/>
    <x v="2"/>
    <n v="76"/>
    <n v="64"/>
  </r>
  <r>
    <n v="313"/>
    <x v="16"/>
    <x v="0"/>
    <x v="2"/>
    <x v="1"/>
    <s v="Bachelor"/>
    <s v="Student"/>
    <n v="5.52"/>
    <n v="104"/>
    <n v="320"/>
    <n v="227"/>
    <n v="82"/>
    <n v="3"/>
    <n v="7.0605103115676053"/>
    <n v="3.951753549659522"/>
    <n v="4.8747840390165544"/>
    <n v="6"/>
    <n v="1"/>
    <n v="10"/>
    <n v="16"/>
    <n v="0"/>
    <x v="3"/>
    <n v="73"/>
    <n v="27.6"/>
  </r>
  <r>
    <n v="314"/>
    <x v="29"/>
    <x v="0"/>
    <x v="4"/>
    <x v="1"/>
    <s v="High School"/>
    <s v="Student"/>
    <n v="11.93"/>
    <n v="240"/>
    <n v="178"/>
    <n v="69"/>
    <n v="212"/>
    <n v="4"/>
    <n v="4.2162846137013412"/>
    <n v="1.0768957487348465"/>
    <n v="16.268657455970882"/>
    <n v="14"/>
    <n v="9.9122987247838434"/>
    <n v="5.6"/>
    <n v="72"/>
    <n v="1"/>
    <x v="1"/>
    <n v="73"/>
    <n v="50.2"/>
  </r>
  <r>
    <n v="315"/>
    <x v="18"/>
    <x v="0"/>
    <x v="5"/>
    <x v="2"/>
    <s v="Master"/>
    <s v="Full-time Employee"/>
    <n v="6.56"/>
    <n v="125"/>
    <n v="182"/>
    <n v="97"/>
    <n v="88"/>
    <n v="1"/>
    <n v="6.9809664329378176"/>
    <n v="3.8368972598579361"/>
    <n v="4.4253232561712013"/>
    <n v="6"/>
    <n v="1"/>
    <n v="8.8000000000000007"/>
    <n v="48"/>
    <n v="1"/>
    <x v="3"/>
    <n v="78"/>
    <n v="28.2"/>
  </r>
  <r>
    <n v="316"/>
    <x v="1"/>
    <x v="1"/>
    <x v="2"/>
    <x v="2"/>
    <s v="Bachelor"/>
    <s v="Full-time Employee"/>
    <n v="7.31"/>
    <n v="176"/>
    <n v="320"/>
    <n v="35"/>
    <n v="99"/>
    <n v="5"/>
    <n v="8.6238985802180821"/>
    <n v="3.1482005977254501"/>
    <n v="0"/>
    <n v="8"/>
    <n v="1"/>
    <n v="2.4"/>
    <n v="55"/>
    <n v="0"/>
    <x v="1"/>
    <n v="65"/>
    <n v="38.6"/>
  </r>
  <r>
    <n v="317"/>
    <x v="34"/>
    <x v="0"/>
    <x v="3"/>
    <x v="3"/>
    <s v="High School"/>
    <s v="Full-time Employee"/>
    <n v="5.77"/>
    <n v="130"/>
    <n v="302"/>
    <n v="219"/>
    <n v="130"/>
    <n v="3"/>
    <n v="8.1423078750843825"/>
    <n v="2.9480674041936119"/>
    <n v="5.1200115849963126"/>
    <n v="5"/>
    <n v="2.1032556396080411"/>
    <n v="7.2"/>
    <n v="31"/>
    <n v="1"/>
    <x v="0"/>
    <n v="72"/>
    <n v="30.5"/>
  </r>
  <r>
    <n v="318"/>
    <x v="16"/>
    <x v="1"/>
    <x v="1"/>
    <x v="1"/>
    <s v="Bachelor"/>
    <s v="Student"/>
    <n v="4.53"/>
    <n v="78"/>
    <n v="284"/>
    <n v="119"/>
    <n v="102"/>
    <n v="3"/>
    <n v="7.5749795122542807"/>
    <n v="3.9206369841179289"/>
    <n v="2"/>
    <n v="2"/>
    <n v="2.0841445390295261"/>
    <n v="8"/>
    <n v="44"/>
    <n v="0"/>
    <x v="0"/>
    <n v="62"/>
    <n v="22.4"/>
  </r>
  <r>
    <n v="319"/>
    <x v="6"/>
    <x v="1"/>
    <x v="4"/>
    <x v="1"/>
    <s v="Bachelor"/>
    <s v="Full-time Employee"/>
    <n v="13.07"/>
    <n v="295"/>
    <n v="491"/>
    <n v="100"/>
    <n v="102"/>
    <n v="1"/>
    <n v="4.2332240694063064"/>
    <n v="1.8373711820009464"/>
    <n v="18"/>
    <n v="8"/>
    <n v="9.2960276723552369"/>
    <n v="7"/>
    <n v="18"/>
    <n v="1"/>
    <x v="3"/>
    <n v="68"/>
    <n v="65.8"/>
  </r>
  <r>
    <n v="320"/>
    <x v="32"/>
    <x v="0"/>
    <x v="0"/>
    <x v="3"/>
    <s v="Bachelor"/>
    <s v="Part-time/Shift"/>
    <n v="8.36"/>
    <n v="211"/>
    <n v="564"/>
    <n v="135"/>
    <n v="24"/>
    <n v="0"/>
    <n v="7.704017382172017"/>
    <n v="2.6470433158412074"/>
    <n v="7.1317029456413552"/>
    <n v="8"/>
    <n v="6.4678457523598647"/>
    <n v="7.5"/>
    <n v="28"/>
    <n v="0"/>
    <x v="2"/>
    <n v="64"/>
    <n v="50.6"/>
  </r>
  <r>
    <n v="321"/>
    <x v="24"/>
    <x v="0"/>
    <x v="0"/>
    <x v="2"/>
    <s v="High School"/>
    <s v="Part-time/Shift"/>
    <n v="5.0199999999999996"/>
    <n v="82"/>
    <n v="214"/>
    <n v="121"/>
    <n v="0"/>
    <n v="2"/>
    <n v="8.4005313285024101"/>
    <n v="3.878763759515961"/>
    <n v="5.761578851573395"/>
    <n v="4"/>
    <n v="5.0542410880944919"/>
    <n v="2.2999999999999998"/>
    <n v="55"/>
    <n v="0"/>
    <x v="1"/>
    <n v="66"/>
    <n v="21.8"/>
  </r>
  <r>
    <n v="322"/>
    <x v="25"/>
    <x v="0"/>
    <x v="2"/>
    <x v="2"/>
    <s v="PhD"/>
    <s v="Full-time Employee"/>
    <n v="3.47"/>
    <n v="61"/>
    <n v="173"/>
    <n v="121"/>
    <n v="87"/>
    <n v="3"/>
    <n v="8.8238040830406241"/>
    <n v="4.8443588239587045"/>
    <n v="5.919745256309108"/>
    <n v="7"/>
    <n v="1"/>
    <n v="9.6"/>
    <n v="71"/>
    <n v="0"/>
    <x v="0"/>
    <n v="71"/>
    <n v="17.899999999999999"/>
  </r>
  <r>
    <n v="323"/>
    <x v="17"/>
    <x v="0"/>
    <x v="1"/>
    <x v="2"/>
    <s v="Master"/>
    <s v="Part-time/Shift"/>
    <n v="12.34"/>
    <n v="293"/>
    <n v="274"/>
    <n v="297"/>
    <n v="60"/>
    <n v="5"/>
    <n v="4.8995693652391017"/>
    <n v="1.0649895407667378"/>
    <n v="13.03296372235377"/>
    <n v="22"/>
    <n v="6.9653176881110976"/>
    <n v="2.7"/>
    <n v="27"/>
    <n v="1"/>
    <x v="2"/>
    <n v="57"/>
    <n v="60"/>
  </r>
  <r>
    <n v="324"/>
    <x v="28"/>
    <x v="0"/>
    <x v="3"/>
    <x v="1"/>
    <s v="High School"/>
    <s v="Student"/>
    <n v="6.76"/>
    <n v="172"/>
    <n v="257"/>
    <n v="69"/>
    <n v="91"/>
    <n v="0"/>
    <n v="6.3111399338905922"/>
    <n v="1"/>
    <n v="11.465101848334232"/>
    <n v="21"/>
    <n v="1.336232754685045"/>
    <n v="4.5999999999999996"/>
    <n v="57"/>
    <n v="0"/>
    <x v="1"/>
    <n v="86"/>
    <n v="36.684151852967759"/>
  </r>
  <r>
    <n v="325"/>
    <x v="22"/>
    <x v="0"/>
    <x v="3"/>
    <x v="2"/>
    <s v="Bachelor"/>
    <s v="Part-time/Shift"/>
    <n v="8.65"/>
    <n v="124"/>
    <n v="443"/>
    <n v="285"/>
    <n v="24"/>
    <n v="0"/>
    <n v="7.0488266233578845"/>
    <n v="1.7872226543323244"/>
    <n v="8.605941829528982"/>
    <n v="11"/>
    <n v="1"/>
    <n v="7.4"/>
    <n v="13"/>
    <n v="0"/>
    <x v="3"/>
    <n v="55"/>
    <n v="36.684151852967759"/>
  </r>
  <r>
    <n v="326"/>
    <x v="29"/>
    <x v="1"/>
    <x v="0"/>
    <x v="1"/>
    <s v="High School"/>
    <s v="Student"/>
    <n v="6.26"/>
    <n v="126"/>
    <n v="293"/>
    <n v="305"/>
    <n v="68"/>
    <n v="7"/>
    <n v="6.6986767009634001"/>
    <n v="3.3259843503483806"/>
    <n v="2"/>
    <n v="9"/>
    <n v="9.5949906003772796"/>
    <n v="0.3"/>
    <n v="45"/>
    <n v="0"/>
    <x v="0"/>
    <n v="53"/>
    <n v="30.6"/>
  </r>
  <r>
    <n v="327"/>
    <x v="16"/>
    <x v="0"/>
    <x v="1"/>
    <x v="3"/>
    <s v="Bachelor"/>
    <s v="Full-time Employee"/>
    <n v="3.34"/>
    <n v="97"/>
    <n v="395"/>
    <n v="138"/>
    <n v="13"/>
    <n v="2"/>
    <n v="8.1926451345118778"/>
    <n v="3.8644589969522638"/>
    <n v="6.534919593335843"/>
    <n v="0"/>
    <n v="1"/>
    <n v="9.6"/>
    <n v="46"/>
    <n v="0"/>
    <x v="3"/>
    <n v="77"/>
    <n v="23.6"/>
  </r>
  <r>
    <n v="328"/>
    <x v="18"/>
    <x v="0"/>
    <x v="0"/>
    <x v="3"/>
    <s v="Bachelor"/>
    <s v="Full-time Employee"/>
    <n v="10.39"/>
    <n v="308"/>
    <n v="608"/>
    <n v="49"/>
    <n v="63"/>
    <n v="2"/>
    <n v="5.9508028427642854"/>
    <n v="2.9286242209008639"/>
    <n v="13.351113908251463"/>
    <n v="14"/>
    <n v="4.9344233090796674"/>
    <n v="7.6"/>
    <n v="6"/>
    <n v="0"/>
    <x v="3"/>
    <n v="73"/>
    <n v="63.9"/>
  </r>
  <r>
    <n v="329"/>
    <x v="11"/>
    <x v="0"/>
    <x v="3"/>
    <x v="1"/>
    <s v="Bachelor"/>
    <s v="Full-time Employee"/>
    <n v="11.68"/>
    <n v="245"/>
    <n v="289"/>
    <n v="134"/>
    <n v="124"/>
    <n v="5"/>
    <n v="5.3975081776801419"/>
    <n v="1.1761908101036709"/>
    <n v="14.309011353068524"/>
    <n v="18"/>
    <n v="6.9309686352781679"/>
    <n v="4"/>
    <n v="41"/>
    <n v="0"/>
    <x v="2"/>
    <n v="65.29930112427833"/>
    <n v="53.3"/>
  </r>
  <r>
    <n v="330"/>
    <x v="34"/>
    <x v="0"/>
    <x v="2"/>
    <x v="3"/>
    <s v="High School"/>
    <s v="Part-time/Shift"/>
    <n v="9.4"/>
    <n v="174"/>
    <n v="435"/>
    <n v="234"/>
    <n v="53"/>
    <n v="2"/>
    <n v="8.2357565120032987"/>
    <n v="1.8841224887256405"/>
    <n v="8.2558678778825225"/>
    <n v="12"/>
    <n v="1"/>
    <n v="9.6999999999999993"/>
    <n v="6"/>
    <n v="0"/>
    <x v="2"/>
    <n v="71"/>
    <n v="46.2"/>
  </r>
  <r>
    <n v="331"/>
    <x v="8"/>
    <x v="1"/>
    <x v="1"/>
    <x v="0"/>
    <s v="Master"/>
    <s v="Full-time Employee"/>
    <n v="4.37"/>
    <n v="78"/>
    <n v="438"/>
    <n v="216"/>
    <n v="206"/>
    <n v="6"/>
    <n v="9.2154121131866766"/>
    <n v="3.1424753983207245"/>
    <n v="5"/>
    <n v="9"/>
    <n v="2.7440259751731224"/>
    <n v="8.6"/>
    <n v="41.598599766627771"/>
    <n v="0"/>
    <x v="2"/>
    <n v="65"/>
    <n v="27.8"/>
  </r>
  <r>
    <n v="332"/>
    <x v="19"/>
    <x v="1"/>
    <x v="0"/>
    <x v="1"/>
    <s v="Master"/>
    <s v="Full-time Employee"/>
    <n v="8.27"/>
    <n v="158"/>
    <n v="791"/>
    <n v="257"/>
    <n v="102"/>
    <n v="3"/>
    <n v="6.7472715147166467"/>
    <n v="1"/>
    <n v="5"/>
    <n v="9"/>
    <n v="8.0192009767176291"/>
    <n v="8.4"/>
    <n v="0"/>
    <n v="0"/>
    <x v="2"/>
    <n v="56"/>
    <n v="53.3"/>
  </r>
  <r>
    <n v="333"/>
    <x v="23"/>
    <x v="1"/>
    <x v="5"/>
    <x v="2"/>
    <s v="Master"/>
    <s v="Full-time Employee"/>
    <n v="5.76"/>
    <n v="70"/>
    <n v="424"/>
    <n v="25"/>
    <n v="178"/>
    <n v="5"/>
    <n v="9.6390604138903289"/>
    <n v="4.1269150416760443"/>
    <n v="3"/>
    <n v="4"/>
    <n v="1"/>
    <n v="7.1"/>
    <n v="53"/>
    <n v="0"/>
    <x v="0"/>
    <n v="66"/>
    <n v="30.2"/>
  </r>
  <r>
    <n v="334"/>
    <x v="17"/>
    <x v="1"/>
    <x v="0"/>
    <x v="3"/>
    <s v="High School"/>
    <s v="Full-time Employee"/>
    <n v="5.89"/>
    <n v="97"/>
    <n v="317"/>
    <n v="69"/>
    <n v="0"/>
    <n v="2"/>
    <n v="8.529776197557478"/>
    <n v="1.8305330116028651"/>
    <n v="2"/>
    <n v="6"/>
    <n v="10"/>
    <n v="4.0999999999999996"/>
    <n v="52"/>
    <n v="0"/>
    <x v="0"/>
    <n v="58"/>
    <n v="29.1"/>
  </r>
  <r>
    <n v="335"/>
    <x v="5"/>
    <x v="1"/>
    <x v="2"/>
    <x v="2"/>
    <s v="High School"/>
    <s v="Full-time Employee"/>
    <n v="4.42"/>
    <n v="45"/>
    <n v="923"/>
    <n v="58"/>
    <n v="214"/>
    <n v="5"/>
    <n v="10.289883395691737"/>
    <n v="3.1501620015811493"/>
    <n v="7"/>
    <n v="3"/>
    <n v="1"/>
    <n v="5"/>
    <n v="0"/>
    <n v="0"/>
    <x v="0"/>
    <n v="75"/>
    <n v="36.6"/>
  </r>
  <r>
    <n v="336"/>
    <x v="0"/>
    <x v="1"/>
    <x v="4"/>
    <x v="2"/>
    <s v="Bachelor"/>
    <s v="Unemployed_Looking"/>
    <n v="9.33"/>
    <n v="206"/>
    <n v="291"/>
    <n v="115"/>
    <n v="64"/>
    <n v="7"/>
    <n v="7.2278765580353124"/>
    <n v="1.3055695418432851"/>
    <n v="8"/>
    <n v="18"/>
    <n v="4.6980818205638011"/>
    <n v="8.1999999999999993"/>
    <n v="42"/>
    <n v="1"/>
    <x v="2"/>
    <n v="64"/>
    <n v="46.4"/>
  </r>
  <r>
    <n v="337"/>
    <x v="18"/>
    <x v="0"/>
    <x v="4"/>
    <x v="1"/>
    <s v="Bachelor"/>
    <s v="Full-time Employee"/>
    <n v="9.83"/>
    <n v="188"/>
    <n v="974"/>
    <n v="110"/>
    <n v="171"/>
    <n v="2"/>
    <n v="6.6250260468150186"/>
    <n v="1.9144078661390851"/>
    <n v="8.1384042210595151"/>
    <n v="14"/>
    <n v="10"/>
    <n v="0"/>
    <n v="0"/>
    <n v="0"/>
    <x v="3"/>
    <n v="57"/>
    <n v="62.1"/>
  </r>
  <r>
    <n v="338"/>
    <x v="15"/>
    <x v="1"/>
    <x v="3"/>
    <x v="1"/>
    <s v="High School"/>
    <s v="Student"/>
    <n v="4.66"/>
    <n v="152"/>
    <n v="140"/>
    <n v="104"/>
    <n v="0"/>
    <n v="0"/>
    <n v="6.5971610651411252"/>
    <n v="3.7463325988092322"/>
    <n v="4"/>
    <n v="1"/>
    <n v="10"/>
    <n v="1"/>
    <n v="75"/>
    <n v="0"/>
    <x v="0"/>
    <n v="65.29930112427833"/>
    <n v="24.7"/>
  </r>
  <r>
    <n v="339"/>
    <x v="19"/>
    <x v="0"/>
    <x v="1"/>
    <x v="1"/>
    <s v="Master"/>
    <s v="Unemployed_Looking"/>
    <n v="15.71"/>
    <n v="267"/>
    <n v="91"/>
    <n v="200"/>
    <n v="261"/>
    <n v="5"/>
    <n v="6.4087494254400825"/>
    <n v="1.1683018136904002"/>
    <n v="20.313591898763029"/>
    <n v="23"/>
    <n v="9.7494850710799117"/>
    <n v="0"/>
    <n v="71"/>
    <n v="0"/>
    <x v="2"/>
    <n v="69"/>
    <n v="62"/>
  </r>
  <r>
    <n v="340"/>
    <x v="32"/>
    <x v="1"/>
    <x v="0"/>
    <x v="3"/>
    <s v="High School"/>
    <s v="Full-time Employee"/>
    <n v="6.64"/>
    <n v="174"/>
    <n v="299"/>
    <n v="107"/>
    <n v="51"/>
    <n v="4"/>
    <n v="6.8994142062663704"/>
    <n v="2.0429586169442411"/>
    <n v="6"/>
    <n v="11"/>
    <n v="3.0264586599382328"/>
    <n v="8.8000000000000007"/>
    <n v="56"/>
    <n v="0"/>
    <x v="0"/>
    <n v="59"/>
    <n v="36.700000000000003"/>
  </r>
  <r>
    <n v="341"/>
    <x v="6"/>
    <x v="1"/>
    <x v="5"/>
    <x v="1"/>
    <s v="Bachelor"/>
    <s v="Full-time Employee"/>
    <n v="8.4"/>
    <n v="256"/>
    <n v="217"/>
    <n v="331"/>
    <n v="7"/>
    <n v="2"/>
    <n v="6.1400427033891791"/>
    <n v="2.9022449865129243"/>
    <n v="4"/>
    <n v="6"/>
    <n v="6.2609284602760518"/>
    <n v="6.9"/>
    <n v="60"/>
    <n v="0"/>
    <x v="0"/>
    <n v="57"/>
    <n v="44.8"/>
  </r>
  <r>
    <n v="342"/>
    <x v="14"/>
    <x v="1"/>
    <x v="5"/>
    <x v="1"/>
    <s v="Bachelor"/>
    <s v="Full-time Employee"/>
    <n v="6.75"/>
    <n v="142"/>
    <n v="156"/>
    <n v="140"/>
    <n v="93"/>
    <n v="3"/>
    <n v="7.0344290112850283"/>
    <n v="2.9521533605288579"/>
    <n v="4"/>
    <n v="9"/>
    <n v="1"/>
    <n v="9.3000000000000007"/>
    <n v="73"/>
    <n v="1"/>
    <x v="1"/>
    <n v="67"/>
    <n v="29.4"/>
  </r>
  <r>
    <n v="343"/>
    <x v="30"/>
    <x v="1"/>
    <x v="5"/>
    <x v="3"/>
    <s v="Master"/>
    <s v="Part-time/Shift"/>
    <n v="9.59"/>
    <n v="245"/>
    <n v="356"/>
    <n v="68"/>
    <n v="107"/>
    <n v="6"/>
    <n v="8.6822332850557924"/>
    <n v="2.1824693447503121"/>
    <n v="7"/>
    <n v="14"/>
    <n v="4.7571359130904547"/>
    <n v="8.1999999999999993"/>
    <n v="37"/>
    <n v="0"/>
    <x v="0"/>
    <n v="67"/>
    <n v="51.4"/>
  </r>
  <r>
    <n v="344"/>
    <x v="33"/>
    <x v="1"/>
    <x v="0"/>
    <x v="1"/>
    <s v="Bachelor"/>
    <s v="Full-time Employee"/>
    <n v="2.77"/>
    <n v="70"/>
    <n v="262"/>
    <n v="162"/>
    <n v="60"/>
    <n v="7"/>
    <n v="8.8651731103916607"/>
    <n v="4.3584914306662714"/>
    <n v="2"/>
    <n v="4"/>
    <n v="1"/>
    <n v="9.5"/>
    <n v="40"/>
    <n v="0"/>
    <x v="2"/>
    <n v="60"/>
    <n v="17.7"/>
  </r>
  <r>
    <n v="345"/>
    <x v="2"/>
    <x v="0"/>
    <x v="3"/>
    <x v="0"/>
    <s v="Bachelor"/>
    <s v="Full-time Employee"/>
    <n v="12.69"/>
    <n v="236"/>
    <n v="215"/>
    <n v="49"/>
    <n v="92"/>
    <n v="5"/>
    <n v="4.3238644438377074"/>
    <n v="1.029621226858326"/>
    <n v="18.523453390908909"/>
    <n v="23"/>
    <n v="9.7269787586490608"/>
    <n v="0"/>
    <n v="56"/>
    <n v="1"/>
    <x v="0"/>
    <n v="60"/>
    <n v="54.3"/>
  </r>
  <r>
    <n v="346"/>
    <x v="17"/>
    <x v="1"/>
    <x v="4"/>
    <x v="3"/>
    <s v="Master"/>
    <s v="Part-time/Shift"/>
    <n v="3.68"/>
    <n v="96"/>
    <n v="270"/>
    <n v="324"/>
    <n v="188"/>
    <n v="3"/>
    <n v="8.3596955569004017"/>
    <n v="2.0158783741988482"/>
    <n v="9"/>
    <n v="0"/>
    <n v="10"/>
    <n v="3.7"/>
    <n v="17"/>
    <n v="0"/>
    <x v="1"/>
    <n v="67"/>
    <n v="22.3"/>
  </r>
  <r>
    <n v="347"/>
    <x v="17"/>
    <x v="0"/>
    <x v="2"/>
    <x v="3"/>
    <s v="Bachelor"/>
    <s v="Full-time Employee"/>
    <n v="4.75"/>
    <n v="128"/>
    <n v="259"/>
    <n v="150"/>
    <n v="124"/>
    <n v="0"/>
    <n v="6.5375162819816284"/>
    <n v="3.701359400178577"/>
    <n v="5.5876100315686212"/>
    <n v="9"/>
    <n v="2.3021092584644718"/>
    <n v="8.9"/>
    <n v="50"/>
    <n v="1"/>
    <x v="3"/>
    <n v="51"/>
    <n v="27.8"/>
  </r>
  <r>
    <n v="348"/>
    <x v="11"/>
    <x v="0"/>
    <x v="3"/>
    <x v="1"/>
    <s v="Bachelor"/>
    <s v="Student"/>
    <n v="6.81"/>
    <n v="142"/>
    <n v="185"/>
    <n v="50"/>
    <n v="102"/>
    <n v="2"/>
    <n v="7.5296711049121203"/>
    <n v="1"/>
    <n v="8.6187589374230225"/>
    <n v="13"/>
    <n v="2.997751389755388"/>
    <n v="6.1"/>
    <n v="82"/>
    <n v="0"/>
    <x v="0"/>
    <n v="51"/>
    <n v="30.9"/>
  </r>
  <r>
    <n v="349"/>
    <x v="2"/>
    <x v="0"/>
    <x v="0"/>
    <x v="1"/>
    <s v="Bachelor"/>
    <s v="Full-time Employee"/>
    <n v="2.46"/>
    <n v="80"/>
    <n v="1154"/>
    <n v="341"/>
    <n v="45"/>
    <n v="3"/>
    <n v="9.7647337250777984"/>
    <n v="3.9851192489444052"/>
    <n v="9.6473438210778308"/>
    <n v="0"/>
    <n v="9.1218429738783833"/>
    <n v="9.6999999999999993"/>
    <n v="0"/>
    <n v="0"/>
    <x v="2"/>
    <n v="58"/>
    <n v="40.799999999999997"/>
  </r>
  <r>
    <n v="350"/>
    <x v="12"/>
    <x v="0"/>
    <x v="2"/>
    <x v="1"/>
    <s v="Bachelor"/>
    <s v="Full-time Employee"/>
    <n v="7.11"/>
    <n v="117"/>
    <n v="61"/>
    <n v="126"/>
    <n v="87"/>
    <n v="1"/>
    <n v="7.759014060920741"/>
    <n v="3.7377906069300688"/>
    <n v="5.2114206116457389"/>
    <n v="9"/>
    <n v="2.1946388208917931"/>
    <n v="9.6999999999999993"/>
    <n v="79"/>
    <n v="0"/>
    <x v="2"/>
    <n v="63"/>
    <n v="26.3"/>
  </r>
  <r>
    <n v="351"/>
    <x v="31"/>
    <x v="0"/>
    <x v="4"/>
    <x v="2"/>
    <s v="High School"/>
    <s v="Student"/>
    <n v="9.26"/>
    <n v="150"/>
    <n v="267"/>
    <n v="168"/>
    <n v="102"/>
    <n v="7"/>
    <n v="5.9044036156531998"/>
    <n v="1.250777795530857"/>
    <n v="5.9194621079080783"/>
    <n v="8"/>
    <n v="1"/>
    <n v="8.9"/>
    <n v="50"/>
    <n v="0"/>
    <x v="0"/>
    <n v="68"/>
    <n v="38.6"/>
  </r>
  <r>
    <n v="352"/>
    <x v="4"/>
    <x v="0"/>
    <x v="4"/>
    <x v="2"/>
    <s v="Bachelor"/>
    <s v="Part-time/Shift"/>
    <n v="10.57"/>
    <n v="158"/>
    <n v="268"/>
    <n v="42"/>
    <n v="222"/>
    <n v="4"/>
    <n v="6.3116822397216996"/>
    <n v="3.009468036012243"/>
    <n v="7.8659697121352972"/>
    <n v="12"/>
    <n v="5.0013063542769443"/>
    <n v="4.9000000000000004"/>
    <n v="38"/>
    <n v="0"/>
    <x v="0"/>
    <n v="80"/>
    <n v="36.684151852967759"/>
  </r>
  <r>
    <n v="353"/>
    <x v="33"/>
    <x v="1"/>
    <x v="3"/>
    <x v="3"/>
    <s v="Bachelor"/>
    <s v="Unemployed_Looking"/>
    <n v="5.95"/>
    <n v="99"/>
    <n v="173"/>
    <n v="33"/>
    <n v="96"/>
    <n v="3"/>
    <n v="9.2679624453393359"/>
    <n v="1.96097046183188"/>
    <n v="2"/>
    <n v="12"/>
    <n v="1"/>
    <n v="8.8000000000000007"/>
    <n v="60"/>
    <n v="1"/>
    <x v="3"/>
    <n v="65.29930112427833"/>
    <n v="25"/>
  </r>
  <r>
    <n v="354"/>
    <x v="15"/>
    <x v="0"/>
    <x v="4"/>
    <x v="1"/>
    <s v="High School"/>
    <s v="Student"/>
    <n v="8.91"/>
    <n v="160"/>
    <n v="268"/>
    <n v="225"/>
    <n v="10"/>
    <n v="4"/>
    <n v="8.3136672002903236"/>
    <n v="3.0117181339298584"/>
    <n v="6.5168813870965128"/>
    <n v="10"/>
    <n v="9.9797973679571967"/>
    <n v="2.2000000000000002"/>
    <n v="59"/>
    <n v="0"/>
    <x v="3"/>
    <n v="63"/>
    <n v="36.684151852967759"/>
  </r>
  <r>
    <n v="355"/>
    <x v="7"/>
    <x v="1"/>
    <x v="5"/>
    <x v="1"/>
    <s v="Bachelor"/>
    <s v="Unemployed_Looking"/>
    <n v="4.58"/>
    <n v="65"/>
    <n v="286"/>
    <n v="160"/>
    <n v="69"/>
    <n v="7"/>
    <n v="7.7888718280398308"/>
    <n v="4.3716348834101311"/>
    <n v="6"/>
    <n v="6"/>
    <n v="1"/>
    <n v="8.8000000000000007"/>
    <n v="44"/>
    <n v="0"/>
    <x v="3"/>
    <n v="65"/>
    <n v="22.4"/>
  </r>
  <r>
    <n v="356"/>
    <x v="36"/>
    <x v="0"/>
    <x v="1"/>
    <x v="1"/>
    <s v="High School"/>
    <s v="Unemployed_Looking"/>
    <n v="8.3699999999999992"/>
    <n v="136"/>
    <n v="370"/>
    <n v="180"/>
    <n v="83"/>
    <n v="2"/>
    <n v="6.8094276841939605"/>
    <n v="2.982006556969274"/>
    <n v="5.0379169887357644"/>
    <n v="12"/>
    <n v="1.292420370577418"/>
    <n v="8"/>
    <n v="38"/>
    <n v="0"/>
    <x v="1"/>
    <n v="55"/>
    <n v="40.1"/>
  </r>
  <r>
    <n v="357"/>
    <x v="10"/>
    <x v="1"/>
    <x v="0"/>
    <x v="2"/>
    <s v="High School"/>
    <s v="Student"/>
    <n v="10.59"/>
    <n v="167"/>
    <n v="227"/>
    <n v="37"/>
    <n v="198"/>
    <n v="3"/>
    <n v="7.7322732696288519"/>
    <n v="1"/>
    <n v="8"/>
    <n v="19"/>
    <n v="6.0407295348213976"/>
    <n v="5.5"/>
    <n v="57"/>
    <n v="0"/>
    <x v="2"/>
    <n v="65"/>
    <n v="42"/>
  </r>
  <r>
    <n v="358"/>
    <x v="12"/>
    <x v="1"/>
    <x v="0"/>
    <x v="3"/>
    <s v="Bachelor"/>
    <s v="Student"/>
    <n v="5.39"/>
    <n v="77"/>
    <n v="263"/>
    <n v="311"/>
    <n v="112"/>
    <n v="2"/>
    <n v="8.9396547808969267"/>
    <n v="3.9193718663826633"/>
    <n v="5"/>
    <n v="6"/>
    <n v="2.167946893283661"/>
    <n v="8.1"/>
    <n v="44"/>
    <n v="0"/>
    <x v="0"/>
    <n v="62"/>
    <n v="24"/>
  </r>
  <r>
    <n v="359"/>
    <x v="35"/>
    <x v="0"/>
    <x v="1"/>
    <x v="3"/>
    <s v="Master"/>
    <s v="Full-time Employee"/>
    <n v="8.42"/>
    <n v="141"/>
    <n v="337"/>
    <n v="45"/>
    <n v="136"/>
    <n v="6"/>
    <n v="8.8453503527563253"/>
    <n v="2.2546274774852879"/>
    <n v="7.2435858672349234"/>
    <n v="9"/>
    <n v="1"/>
    <n v="8.4"/>
    <n v="51"/>
    <n v="0"/>
    <x v="0"/>
    <n v="68"/>
    <n v="39.700000000000003"/>
  </r>
  <r>
    <n v="360"/>
    <x v="16"/>
    <x v="1"/>
    <x v="5"/>
    <x v="3"/>
    <s v="Bachelor"/>
    <s v="Full-time Employee"/>
    <n v="6.7"/>
    <n v="131"/>
    <n v="221"/>
    <n v="181"/>
    <n v="65"/>
    <n v="2"/>
    <n v="7.4478336897441704"/>
    <n v="1.9193049912639319"/>
    <n v="3"/>
    <n v="9"/>
    <n v="3.069299137612008"/>
    <n v="8.4"/>
    <n v="59"/>
    <n v="0"/>
    <x v="0"/>
    <n v="65.29930112427833"/>
    <n v="30.6"/>
  </r>
  <r>
    <n v="361"/>
    <x v="32"/>
    <x v="1"/>
    <x v="3"/>
    <x v="2"/>
    <s v="High School"/>
    <s v="Full-time Employee"/>
    <n v="10.53"/>
    <n v="225"/>
    <n v="169"/>
    <n v="78"/>
    <n v="45"/>
    <n v="4"/>
    <n v="7.2026694349722362"/>
    <n v="2.0190193436833082"/>
    <n v="11"/>
    <n v="9"/>
    <n v="9.9689503229208967"/>
    <n v="0"/>
    <n v="78"/>
    <n v="1"/>
    <x v="1"/>
    <n v="70"/>
    <n v="46.6"/>
  </r>
  <r>
    <n v="362"/>
    <x v="2"/>
    <x v="0"/>
    <x v="3"/>
    <x v="2"/>
    <s v="Bachelor"/>
    <s v="Full-time Employee"/>
    <n v="6.05"/>
    <n v="182"/>
    <n v="512"/>
    <n v="20"/>
    <n v="153"/>
    <n v="1"/>
    <n v="7.1200952820895402"/>
    <n v="1.8000663094396911"/>
    <n v="5.3287775523243068"/>
    <n v="6"/>
    <n v="3.2677062962782784"/>
    <n v="9.6"/>
    <n v="35"/>
    <n v="0"/>
    <x v="2"/>
    <n v="65.29930112427833"/>
    <n v="40.9"/>
  </r>
  <r>
    <n v="363"/>
    <x v="6"/>
    <x v="1"/>
    <x v="4"/>
    <x v="2"/>
    <s v="Bachelor"/>
    <s v="Part-time/Shift"/>
    <n v="4.96"/>
    <n v="158"/>
    <n v="426"/>
    <n v="132"/>
    <n v="226"/>
    <n v="4"/>
    <n v="6.6995252894296744"/>
    <n v="2.0145112855990082"/>
    <n v="4"/>
    <n v="8"/>
    <n v="1"/>
    <n v="8.5"/>
    <n v="22"/>
    <n v="0"/>
    <x v="3"/>
    <n v="64"/>
    <n v="33.4"/>
  </r>
  <r>
    <n v="364"/>
    <x v="18"/>
    <x v="0"/>
    <x v="5"/>
    <x v="1"/>
    <s v="Master"/>
    <s v="Part-time/Shift"/>
    <n v="15.26"/>
    <n v="280"/>
    <n v="123"/>
    <n v="215"/>
    <n v="184"/>
    <n v="3"/>
    <n v="5.5308244618670264"/>
    <n v="1"/>
    <n v="23.589598821636802"/>
    <n v="27"/>
    <n v="9.9222053628431208"/>
    <n v="4"/>
    <n v="60"/>
    <n v="0"/>
    <x v="1"/>
    <n v="65.29930112427833"/>
    <n v="60.8"/>
  </r>
  <r>
    <n v="365"/>
    <x v="31"/>
    <x v="1"/>
    <x v="2"/>
    <x v="2"/>
    <s v="High School"/>
    <s v="Part-time/Shift"/>
    <n v="5.33"/>
    <n v="72"/>
    <n v="1193"/>
    <n v="54"/>
    <n v="64"/>
    <n v="3"/>
    <n v="5.7098363387638758"/>
    <n v="1.9115421233077761"/>
    <n v="5"/>
    <n v="8"/>
    <n v="2.9356856533589499"/>
    <n v="5.7"/>
    <n v="0"/>
    <n v="0"/>
    <x v="1"/>
    <n v="72"/>
    <n v="46.3"/>
  </r>
  <r>
    <n v="366"/>
    <x v="19"/>
    <x v="1"/>
    <x v="2"/>
    <x v="1"/>
    <s v="High School"/>
    <s v="Caregiver/Home"/>
    <n v="13.26"/>
    <n v="222"/>
    <n v="108"/>
    <n v="191"/>
    <n v="68"/>
    <n v="7"/>
    <n v="6.8875747408657819"/>
    <n v="1.2858395080464398"/>
    <n v="17"/>
    <n v="16"/>
    <n v="9.7069187651964004"/>
    <n v="0.9"/>
    <n v="59"/>
    <n v="0"/>
    <x v="2"/>
    <n v="61"/>
    <n v="53.1"/>
  </r>
  <r>
    <n v="367"/>
    <x v="12"/>
    <x v="0"/>
    <x v="3"/>
    <x v="2"/>
    <s v="Bachelor"/>
    <s v="Full-time Employee"/>
    <n v="13.09"/>
    <n v="300"/>
    <n v="70"/>
    <n v="71"/>
    <n v="217"/>
    <n v="2"/>
    <n v="3.7611206234529009"/>
    <n v="1.8170156455791231"/>
    <n v="24.2221225572378"/>
    <n v="18"/>
    <n v="10"/>
    <n v="2.1"/>
    <n v="78"/>
    <n v="1"/>
    <x v="2"/>
    <n v="67"/>
    <n v="56.1"/>
  </r>
  <r>
    <n v="368"/>
    <x v="13"/>
    <x v="1"/>
    <x v="5"/>
    <x v="3"/>
    <s v="Bachelor"/>
    <s v="Full-time Employee"/>
    <n v="6.46"/>
    <n v="114"/>
    <n v="435"/>
    <n v="75"/>
    <n v="0"/>
    <n v="3"/>
    <n v="5.3865633375706032"/>
    <n v="1.9620336470297279"/>
    <n v="5"/>
    <n v="7"/>
    <n v="2.0101668166910871"/>
    <n v="10"/>
    <n v="39"/>
    <n v="0"/>
    <x v="0"/>
    <n v="65"/>
    <n v="34.1"/>
  </r>
  <r>
    <n v="369"/>
    <x v="3"/>
    <x v="0"/>
    <x v="2"/>
    <x v="1"/>
    <s v="Master"/>
    <s v="Caregiver/Home"/>
    <n v="4.1100000000000003"/>
    <n v="83"/>
    <n v="140"/>
    <n v="23"/>
    <n v="309"/>
    <n v="6"/>
    <n v="6.6299425004498413"/>
    <n v="4.1492652210764209"/>
    <n v="7"/>
    <n v="1"/>
    <n v="1.833768146658846"/>
    <n v="9.6999999999999993"/>
    <n v="62"/>
    <n v="1"/>
    <x v="2"/>
    <n v="65.29930112427833"/>
    <n v="19.8"/>
  </r>
  <r>
    <n v="370"/>
    <x v="28"/>
    <x v="1"/>
    <x v="1"/>
    <x v="1"/>
    <s v="High School"/>
    <s v="Student"/>
    <n v="14.06"/>
    <n v="296"/>
    <n v="83"/>
    <n v="147"/>
    <n v="26"/>
    <n v="4"/>
    <n v="4.8957727754918716"/>
    <n v="1.0622658364274631"/>
    <n v="20"/>
    <n v="14"/>
    <n v="5.8409945972972297"/>
    <n v="9.6"/>
    <n v="65"/>
    <n v="0"/>
    <x v="3"/>
    <n v="57"/>
    <n v="57.7"/>
  </r>
  <r>
    <n v="371"/>
    <x v="7"/>
    <x v="0"/>
    <x v="0"/>
    <x v="1"/>
    <s v="Bachelor"/>
    <s v="Unemployed_Looking"/>
    <n v="0.88"/>
    <n v="41"/>
    <n v="141"/>
    <n v="92"/>
    <n v="148"/>
    <n v="3"/>
    <n v="10.713517137650609"/>
    <n v="4.9380693966939901"/>
    <n v="8"/>
    <n v="0"/>
    <n v="1"/>
    <n v="1.5"/>
    <n v="56"/>
    <n v="1"/>
    <x v="0"/>
    <n v="65"/>
    <n v="7.9"/>
  </r>
  <r>
    <n v="372"/>
    <x v="3"/>
    <x v="0"/>
    <x v="2"/>
    <x v="0"/>
    <s v="High School"/>
    <s v="Part-time/Shift"/>
    <n v="9.89"/>
    <n v="188"/>
    <n v="162"/>
    <n v="304"/>
    <n v="270"/>
    <n v="2"/>
    <n v="6.7708663225014254"/>
    <n v="1.9066847485381035"/>
    <n v="10.352397525938812"/>
    <n v="13"/>
    <n v="6.0822910121893097"/>
    <n v="1.9"/>
    <n v="56"/>
    <n v="0"/>
    <x v="0"/>
    <n v="70"/>
    <n v="42.8"/>
  </r>
  <r>
    <n v="373"/>
    <x v="26"/>
    <x v="1"/>
    <x v="4"/>
    <x v="2"/>
    <s v="High School"/>
    <s v="Full-time Employee"/>
    <n v="6.53"/>
    <n v="174"/>
    <n v="1093"/>
    <n v="19"/>
    <n v="25"/>
    <n v="3"/>
    <n v="7.9713724792287106"/>
    <n v="3.0261194111593737"/>
    <n v="6"/>
    <n v="11"/>
    <n v="7.1667249788384373"/>
    <n v="6.1"/>
    <n v="0"/>
    <n v="0"/>
    <x v="1"/>
    <n v="80"/>
    <n v="57.2"/>
  </r>
  <r>
    <n v="374"/>
    <x v="14"/>
    <x v="1"/>
    <x v="0"/>
    <x v="1"/>
    <s v="Bachelor"/>
    <s v="Part-time/Shift"/>
    <n v="8.2100000000000009"/>
    <n v="120"/>
    <n v="137"/>
    <n v="99"/>
    <n v="81"/>
    <n v="4"/>
    <n v="8.856042172658638"/>
    <n v="2.1313973651431284"/>
    <n v="6"/>
    <n v="11"/>
    <n v="1.090237322262736"/>
    <n v="8.1999999999999993"/>
    <n v="60"/>
    <n v="0"/>
    <x v="1"/>
    <n v="75"/>
    <n v="30.3"/>
  </r>
  <r>
    <n v="375"/>
    <x v="33"/>
    <x v="0"/>
    <x v="4"/>
    <x v="3"/>
    <s v="Bachelor"/>
    <s v="Part-time/Shift"/>
    <n v="4.37"/>
    <n v="49"/>
    <n v="346"/>
    <n v="113"/>
    <n v="146"/>
    <n v="3"/>
    <n v="8.6509433577739063"/>
    <n v="2.8456401452901101"/>
    <n v="9.7738305166969006"/>
    <n v="8"/>
    <n v="4.0974045583773284"/>
    <n v="7.9"/>
    <n v="35"/>
    <n v="0"/>
    <x v="1"/>
    <n v="87"/>
    <n v="21.1"/>
  </r>
  <r>
    <n v="376"/>
    <x v="23"/>
    <x v="0"/>
    <x v="2"/>
    <x v="2"/>
    <s v="Bachelor"/>
    <s v="Unemployed_Looking"/>
    <n v="6.68"/>
    <n v="55"/>
    <n v="214"/>
    <n v="36"/>
    <n v="25"/>
    <n v="0"/>
    <n v="5.8587134082716634"/>
    <n v="1.6906767392571709"/>
    <n v="4.5630122840924585"/>
    <n v="9"/>
    <n v="3.419488852664526"/>
    <n v="8.1999999999999993"/>
    <n v="67"/>
    <n v="0"/>
    <x v="0"/>
    <n v="57"/>
    <n v="26"/>
  </r>
  <r>
    <n v="377"/>
    <x v="15"/>
    <x v="1"/>
    <x v="5"/>
    <x v="2"/>
    <s v="High School"/>
    <s v="Part-time/Shift"/>
    <n v="4.9000000000000004"/>
    <n v="90"/>
    <n v="365"/>
    <n v="145"/>
    <n v="250"/>
    <n v="4"/>
    <n v="8.3972448230677035"/>
    <n v="5"/>
    <n v="3"/>
    <n v="4"/>
    <n v="1.8843382419879244"/>
    <n v="6.9"/>
    <n v="49"/>
    <n v="0"/>
    <x v="3"/>
    <n v="65.29930112427833"/>
    <n v="25.4"/>
  </r>
  <r>
    <n v="378"/>
    <x v="35"/>
    <x v="1"/>
    <x v="0"/>
    <x v="1"/>
    <s v="Master"/>
    <s v="Caregiver/Home"/>
    <n v="4.91"/>
    <n v="80"/>
    <n v="254"/>
    <n v="28"/>
    <n v="172"/>
    <n v="2"/>
    <n v="9.8709908932140085"/>
    <n v="1.9151721220634503"/>
    <n v="6"/>
    <n v="6"/>
    <n v="4.2995786374265084"/>
    <n v="9"/>
    <n v="57"/>
    <n v="0"/>
    <x v="1"/>
    <n v="67"/>
    <n v="24.1"/>
  </r>
  <r>
    <n v="379"/>
    <x v="14"/>
    <x v="1"/>
    <x v="0"/>
    <x v="1"/>
    <s v="Bachelor"/>
    <s v="Student"/>
    <n v="14.29"/>
    <n v="290"/>
    <n v="261"/>
    <n v="215"/>
    <n v="213"/>
    <n v="7"/>
    <n v="4.7929409223101738"/>
    <n v="1.2090612239204408"/>
    <n v="17"/>
    <n v="21"/>
    <n v="9.6326437681778039"/>
    <n v="2.9"/>
    <n v="56"/>
    <n v="0"/>
    <x v="1"/>
    <n v="87"/>
    <n v="62"/>
  </r>
  <r>
    <n v="380"/>
    <x v="28"/>
    <x v="0"/>
    <x v="4"/>
    <x v="1"/>
    <s v="High School"/>
    <s v="Student"/>
    <n v="8.82"/>
    <n v="232"/>
    <n v="836"/>
    <n v="76"/>
    <n v="34"/>
    <n v="4"/>
    <n v="6.4165428172665182"/>
    <n v="3.002820397997882"/>
    <n v="6.8929147699919797"/>
    <n v="12"/>
    <n v="6.999015463372122"/>
    <n v="6.9"/>
    <n v="0"/>
    <n v="0"/>
    <x v="1"/>
    <n v="57"/>
    <n v="59.2"/>
  </r>
  <r>
    <n v="381"/>
    <x v="1"/>
    <x v="1"/>
    <x v="1"/>
    <x v="1"/>
    <s v="Bachelor"/>
    <s v="Part-time/Shift"/>
    <n v="11.77"/>
    <n v="188"/>
    <n v="528"/>
    <n v="99"/>
    <n v="34"/>
    <n v="2"/>
    <n v="7.059583230400456"/>
    <n v="1"/>
    <n v="14"/>
    <n v="12"/>
    <n v="4.1353503633724884"/>
    <n v="5.3"/>
    <n v="32"/>
    <n v="0"/>
    <x v="2"/>
    <n v="57"/>
    <n v="55.8"/>
  </r>
  <r>
    <n v="382"/>
    <x v="16"/>
    <x v="1"/>
    <x v="3"/>
    <x v="3"/>
    <s v="Bachelor"/>
    <s v="Part-time/Shift"/>
    <n v="3.51"/>
    <n v="93"/>
    <n v="622"/>
    <n v="120"/>
    <n v="26"/>
    <n v="2"/>
    <n v="9.2677492057244457"/>
    <n v="2.8964001432207098"/>
    <n v="6"/>
    <n v="0"/>
    <n v="1"/>
    <n v="9.8000000000000007"/>
    <n v="0"/>
    <n v="0"/>
    <x v="0"/>
    <n v="59"/>
    <n v="29.9"/>
  </r>
  <r>
    <n v="383"/>
    <x v="31"/>
    <x v="0"/>
    <x v="0"/>
    <x v="2"/>
    <s v="High School"/>
    <s v="Student"/>
    <n v="4.22"/>
    <n v="112"/>
    <n v="243"/>
    <n v="108"/>
    <n v="199"/>
    <n v="5"/>
    <n v="8.2332590589500807"/>
    <n v="4.1506905822556552"/>
    <n v="6.3978536863305928"/>
    <n v="1"/>
    <n v="1"/>
    <n v="9.1"/>
    <n v="45"/>
    <n v="0"/>
    <x v="2"/>
    <n v="44"/>
    <n v="23.5"/>
  </r>
  <r>
    <n v="384"/>
    <x v="34"/>
    <x v="1"/>
    <x v="5"/>
    <x v="2"/>
    <s v="Bachelor"/>
    <s v="Full-time Employee"/>
    <n v="1.38"/>
    <n v="42"/>
    <n v="223"/>
    <n v="200"/>
    <n v="134"/>
    <n v="6"/>
    <n v="8.1739106258662559"/>
    <n v="3.2338780918758148"/>
    <n v="8"/>
    <n v="5"/>
    <n v="4.7609188203371859"/>
    <n v="8.4"/>
    <n v="53"/>
    <n v="0"/>
    <x v="0"/>
    <n v="60"/>
    <n v="11"/>
  </r>
  <r>
    <n v="385"/>
    <x v="6"/>
    <x v="0"/>
    <x v="2"/>
    <x v="2"/>
    <s v="Bachelor"/>
    <s v="Part-time/Shift"/>
    <n v="7.43"/>
    <n v="174"/>
    <n v="926"/>
    <n v="206"/>
    <n v="108"/>
    <n v="0"/>
    <n v="9.2891271539184377"/>
    <n v="2.7493161656066532"/>
    <n v="9"/>
    <n v="9"/>
    <n v="5.4729281116178168"/>
    <n v="4"/>
    <n v="0"/>
    <n v="0"/>
    <x v="3"/>
    <n v="57"/>
    <n v="53.6"/>
  </r>
  <r>
    <n v="386"/>
    <x v="17"/>
    <x v="0"/>
    <x v="0"/>
    <x v="3"/>
    <s v="Master"/>
    <s v="Unemployed_Looking"/>
    <n v="5.2"/>
    <n v="63"/>
    <n v="134"/>
    <n v="71"/>
    <n v="45"/>
    <n v="3"/>
    <n v="9.3074457244339808"/>
    <n v="2.9817231405727092"/>
    <n v="5.3516461972106706"/>
    <n v="6"/>
    <n v="1"/>
    <n v="9.6999999999999993"/>
    <n v="74"/>
    <n v="0"/>
    <x v="2"/>
    <n v="67"/>
    <n v="19.7"/>
  </r>
  <r>
    <n v="387"/>
    <x v="13"/>
    <x v="1"/>
    <x v="4"/>
    <x v="1"/>
    <s v="Master"/>
    <s v="Part-time/Shift"/>
    <n v="10.210000000000001"/>
    <n v="78"/>
    <n v="207"/>
    <n v="79"/>
    <n v="99"/>
    <n v="6"/>
    <n v="5.7156622386859759"/>
    <n v="2.2144812941977281"/>
    <n v="8"/>
    <n v="13"/>
    <n v="5.6498716030442742"/>
    <n v="6.6"/>
    <n v="50"/>
    <n v="0"/>
    <x v="1"/>
    <n v="68"/>
    <n v="34"/>
  </r>
  <r>
    <n v="388"/>
    <x v="18"/>
    <x v="1"/>
    <x v="2"/>
    <x v="2"/>
    <s v="Bachelor"/>
    <s v="Full-time Employee"/>
    <n v="11.36"/>
    <n v="241"/>
    <n v="268"/>
    <n v="608"/>
    <n v="158"/>
    <n v="1"/>
    <n v="5.0936299304682562"/>
    <n v="2.8455092420338364"/>
    <n v="8"/>
    <n v="15"/>
    <n v="9.2036377819728958"/>
    <n v="4"/>
    <n v="32"/>
    <n v="1"/>
    <x v="2"/>
    <n v="84"/>
    <n v="36.684151852967759"/>
  </r>
  <r>
    <n v="389"/>
    <x v="15"/>
    <x v="1"/>
    <x v="0"/>
    <x v="1"/>
    <s v="High School"/>
    <s v="Student"/>
    <n v="11.65"/>
    <n v="317"/>
    <n v="162"/>
    <n v="121"/>
    <n v="133"/>
    <n v="3"/>
    <n v="7.5519781693891153"/>
    <n v="1"/>
    <n v="7"/>
    <n v="17"/>
    <n v="1"/>
    <n v="7.5"/>
    <n v="64"/>
    <n v="1"/>
    <x v="2"/>
    <n v="75"/>
    <n v="55.5"/>
  </r>
  <r>
    <n v="390"/>
    <x v="23"/>
    <x v="0"/>
    <x v="4"/>
    <x v="1"/>
    <s v="Master"/>
    <s v="Caregiver/Home"/>
    <n v="10.25"/>
    <n v="177"/>
    <n v="119"/>
    <n v="448"/>
    <n v="31"/>
    <n v="2"/>
    <n v="7.739207603721618"/>
    <n v="1"/>
    <n v="8.8084299192733049"/>
    <n v="15"/>
    <n v="2.0936723411906986"/>
    <n v="9.1999999999999993"/>
    <n v="17"/>
    <n v="0"/>
    <x v="3"/>
    <n v="59"/>
    <n v="42.3"/>
  </r>
  <r>
    <n v="391"/>
    <x v="18"/>
    <x v="1"/>
    <x v="1"/>
    <x v="2"/>
    <s v="Bachelor"/>
    <s v="Part-time/Shift"/>
    <n v="3.75"/>
    <n v="114"/>
    <n v="311"/>
    <n v="319"/>
    <n v="0"/>
    <n v="5"/>
    <n v="6.3812614510516665"/>
    <n v="2.0215855593906347"/>
    <n v="1"/>
    <n v="8"/>
    <n v="1"/>
    <n v="9.5"/>
    <n v="24"/>
    <n v="0"/>
    <x v="1"/>
    <n v="56"/>
    <n v="24.6"/>
  </r>
  <r>
    <n v="392"/>
    <x v="29"/>
    <x v="0"/>
    <x v="4"/>
    <x v="1"/>
    <s v="High School"/>
    <s v="Student"/>
    <n v="6.43"/>
    <n v="124"/>
    <n v="201"/>
    <n v="441"/>
    <n v="50"/>
    <n v="5"/>
    <n v="7.6289358026664207"/>
    <n v="3.0778515710894263"/>
    <n v="10.591670844443708"/>
    <n v="0"/>
    <n v="5.9203671466300936"/>
    <n v="8.4"/>
    <n v="38"/>
    <n v="0"/>
    <x v="1"/>
    <n v="70"/>
    <n v="28"/>
  </r>
  <r>
    <n v="393"/>
    <x v="11"/>
    <x v="0"/>
    <x v="0"/>
    <x v="2"/>
    <s v="Bachelor"/>
    <s v="Student"/>
    <n v="4.17"/>
    <n v="78"/>
    <n v="415"/>
    <n v="69"/>
    <n v="68"/>
    <n v="4"/>
    <n v="7.4353261924674277"/>
    <n v="2.0405869785053854"/>
    <n v="7.9627452726856998"/>
    <n v="5"/>
    <n v="4.8871770365502618"/>
    <n v="7.9"/>
    <n v="59"/>
    <n v="0"/>
    <x v="3"/>
    <n v="52"/>
    <n v="25.1"/>
  </r>
  <r>
    <n v="394"/>
    <x v="33"/>
    <x v="1"/>
    <x v="0"/>
    <x v="2"/>
    <s v="Bachelor"/>
    <s v="Full-time Employee"/>
    <n v="6.97"/>
    <n v="126"/>
    <n v="156"/>
    <n v="25"/>
    <n v="0"/>
    <n v="4"/>
    <n v="8.3872096420658675"/>
    <n v="3.0855556628923848"/>
    <n v="5"/>
    <n v="6"/>
    <n v="9.9418220620394493"/>
    <n v="1.1000000000000001"/>
    <n v="76"/>
    <n v="0"/>
    <x v="1"/>
    <n v="83"/>
    <n v="29"/>
  </r>
  <r>
    <n v="395"/>
    <x v="2"/>
    <x v="0"/>
    <x v="2"/>
    <x v="3"/>
    <s v="Bachelor"/>
    <s v="Full-time Employee"/>
    <n v="4.87"/>
    <n v="111"/>
    <n v="137"/>
    <n v="10"/>
    <n v="181"/>
    <n v="5"/>
    <n v="8.3333230615326617"/>
    <n v="3.9820463173946701"/>
    <n v="11.579916629367824"/>
    <n v="3"/>
    <n v="1"/>
    <n v="6.4185681024447021"/>
    <n v="70"/>
    <n v="0"/>
    <x v="3"/>
    <n v="77"/>
    <n v="22.6"/>
  </r>
  <r>
    <n v="396"/>
    <x v="4"/>
    <x v="1"/>
    <x v="0"/>
    <x v="1"/>
    <s v="High School"/>
    <s v="Full-time Employee"/>
    <n v="10.130000000000001"/>
    <n v="237"/>
    <n v="167"/>
    <n v="391"/>
    <n v="188"/>
    <n v="6"/>
    <n v="6.7387295768469215"/>
    <n v="2.2102880893343171"/>
    <n v="5"/>
    <n v="15"/>
    <n v="9.6706886759324764"/>
    <n v="1.7"/>
    <n v="31"/>
    <n v="1"/>
    <x v="3"/>
    <n v="60"/>
    <n v="46.6"/>
  </r>
  <r>
    <n v="397"/>
    <x v="11"/>
    <x v="0"/>
    <x v="5"/>
    <x v="2"/>
    <s v="Bachelor"/>
    <s v="Student"/>
    <n v="9.18"/>
    <n v="231"/>
    <n v="313"/>
    <n v="137"/>
    <n v="154"/>
    <n v="3"/>
    <n v="6.9772970307530056"/>
    <n v="2.0116601267119214"/>
    <n v="9.1118174370381304"/>
    <n v="20"/>
    <n v="4.1533434576498527"/>
    <n v="6.7"/>
    <n v="31"/>
    <n v="0"/>
    <x v="1"/>
    <n v="48"/>
    <n v="47.5"/>
  </r>
  <r>
    <n v="398"/>
    <x v="33"/>
    <x v="0"/>
    <x v="2"/>
    <x v="2"/>
    <s v="Bachelor"/>
    <s v="Unemployed_Looking"/>
    <n v="12.73"/>
    <n v="304"/>
    <n v="720"/>
    <n v="98"/>
    <n v="275"/>
    <n v="1"/>
    <n v="5.3371514904100064"/>
    <n v="1"/>
    <n v="16.140269631468211"/>
    <n v="19"/>
    <n v="10"/>
    <n v="0.6"/>
    <n v="9"/>
    <n v="1"/>
    <x v="0"/>
    <n v="79"/>
    <n v="72.3"/>
  </r>
  <r>
    <n v="399"/>
    <x v="32"/>
    <x v="0"/>
    <x v="5"/>
    <x v="2"/>
    <s v="PhD"/>
    <s v="Full-time Employee"/>
    <n v="6.05"/>
    <n v="149"/>
    <n v="414"/>
    <n v="64"/>
    <n v="190"/>
    <n v="7"/>
    <n v="7.0868844461088614"/>
    <n v="3.2567124662032945"/>
    <n v="4.1537360290120704"/>
    <n v="13"/>
    <n v="2.6321580889155718"/>
    <n v="9.9"/>
    <n v="19"/>
    <n v="0"/>
    <x v="2"/>
    <n v="64"/>
    <n v="36"/>
  </r>
  <r>
    <n v="400"/>
    <x v="7"/>
    <x v="0"/>
    <x v="3"/>
    <x v="0"/>
    <s v="High School"/>
    <s v="Full-time Employee"/>
    <n v="4.32"/>
    <n v="47"/>
    <n v="285"/>
    <n v="15"/>
    <n v="53"/>
    <n v="4"/>
    <n v="7.9131807016616271"/>
    <n v="3.0368832539901414"/>
    <n v="10.532012458491357"/>
    <n v="6"/>
    <n v="9.9504560587262691"/>
    <n v="6.6"/>
    <n v="45"/>
    <n v="0"/>
    <x v="3"/>
    <n v="77"/>
    <n v="19.8"/>
  </r>
  <r>
    <n v="401"/>
    <x v="22"/>
    <x v="0"/>
    <x v="4"/>
    <x v="1"/>
    <s v="Bachelor"/>
    <s v="Full-time Employee"/>
    <n v="6.54"/>
    <n v="205"/>
    <n v="71"/>
    <n v="17"/>
    <n v="93"/>
    <n v="6"/>
    <n v="5.4726418828241981"/>
    <n v="5"/>
    <n v="3.8418584315253148"/>
    <n v="6"/>
    <n v="4.7134005577289892"/>
    <n v="3.1"/>
    <n v="84"/>
    <n v="0"/>
    <x v="0"/>
    <n v="49"/>
    <n v="34.1"/>
  </r>
  <r>
    <n v="402"/>
    <x v="18"/>
    <x v="0"/>
    <x v="5"/>
    <x v="1"/>
    <s v="Master"/>
    <s v="Unemployed_Looking"/>
    <n v="3.76"/>
    <n v="101"/>
    <n v="916"/>
    <n v="52"/>
    <n v="102"/>
    <n v="3"/>
    <n v="9.3264643759115398"/>
    <n v="3.9524066420648318"/>
    <n v="5.3330704677211482"/>
    <n v="7"/>
    <n v="2.9335264912833958"/>
    <n v="9.6"/>
    <n v="0"/>
    <n v="0"/>
    <x v="2"/>
    <n v="59"/>
    <n v="38.799999999999997"/>
  </r>
  <r>
    <n v="403"/>
    <x v="15"/>
    <x v="0"/>
    <x v="4"/>
    <x v="1"/>
    <s v="High School"/>
    <s v="Student"/>
    <n v="3.05"/>
    <n v="97"/>
    <n v="262"/>
    <n v="631"/>
    <n v="290"/>
    <n v="3"/>
    <n v="8.7241603795113676"/>
    <n v="3.9204490472047127"/>
    <n v="3.106982422002349"/>
    <n v="1"/>
    <n v="1.106944904494231"/>
    <n v="8.6999999999999993"/>
    <n v="0"/>
    <n v="0"/>
    <x v="1"/>
    <n v="65"/>
    <n v="19.2"/>
  </r>
  <r>
    <n v="404"/>
    <x v="35"/>
    <x v="1"/>
    <x v="1"/>
    <x v="1"/>
    <s v="Bachelor"/>
    <s v="Caregiver/Home"/>
    <n v="6.95"/>
    <n v="123"/>
    <n v="252"/>
    <n v="124"/>
    <n v="210"/>
    <n v="5"/>
    <n v="8.2665240233002795"/>
    <n v="3.0873470538111052"/>
    <n v="5"/>
    <n v="9"/>
    <n v="1.8837346377138999"/>
    <n v="9.8000000000000007"/>
    <n v="40"/>
    <n v="0"/>
    <x v="0"/>
    <n v="65"/>
    <n v="32.6"/>
  </r>
  <r>
    <n v="405"/>
    <x v="1"/>
    <x v="0"/>
    <x v="5"/>
    <x v="0"/>
    <s v="PhD"/>
    <s v="Full-time Employee"/>
    <n v="8.3800000000000008"/>
    <n v="145"/>
    <n v="294"/>
    <n v="277"/>
    <n v="25"/>
    <n v="1"/>
    <n v="7.6373196292930734"/>
    <n v="2.8339899336490366"/>
    <n v="6.8968581013607571"/>
    <n v="15"/>
    <n v="1.1962597343158785"/>
    <n v="6.4"/>
    <n v="49"/>
    <n v="1"/>
    <x v="3"/>
    <n v="60"/>
    <n v="37.9"/>
  </r>
  <r>
    <n v="406"/>
    <x v="22"/>
    <x v="1"/>
    <x v="4"/>
    <x v="3"/>
    <s v="Bachelor"/>
    <s v="Full-time Employee"/>
    <n v="15.32"/>
    <n v="323"/>
    <n v="321"/>
    <n v="155"/>
    <n v="11"/>
    <n v="5"/>
    <n v="4.8256432588013167"/>
    <n v="3.1383904305982879"/>
    <n v="21"/>
    <n v="24"/>
    <n v="9.8808527606635597"/>
    <n v="0.7"/>
    <n v="36"/>
    <n v="1"/>
    <x v="0"/>
    <n v="71"/>
    <n v="70.599999999999994"/>
  </r>
  <r>
    <n v="407"/>
    <x v="23"/>
    <x v="0"/>
    <x v="1"/>
    <x v="2"/>
    <s v="Bachelor"/>
    <s v="Full-time Employee"/>
    <n v="6.53"/>
    <n v="143"/>
    <n v="1201"/>
    <n v="159"/>
    <n v="0"/>
    <n v="0"/>
    <n v="5.5793562806770041"/>
    <n v="1"/>
    <n v="3.9564626118166588"/>
    <n v="10"/>
    <n v="9.3868106896362473"/>
    <n v="9.8000000000000007"/>
    <n v="0"/>
    <n v="1"/>
    <x v="2"/>
    <n v="54"/>
    <n v="58.3"/>
  </r>
  <r>
    <n v="408"/>
    <x v="33"/>
    <x v="1"/>
    <x v="5"/>
    <x v="3"/>
    <s v="High School"/>
    <s v="Full-time Employee"/>
    <n v="1.72"/>
    <n v="49"/>
    <n v="156"/>
    <n v="27"/>
    <n v="258"/>
    <n v="3"/>
    <n v="8.9018143606010085"/>
    <n v="2.9827410942261765"/>
    <n v="6"/>
    <n v="0"/>
    <n v="6.9348305287162653"/>
    <n v="8.6"/>
    <n v="48"/>
    <n v="0"/>
    <x v="3"/>
    <n v="64"/>
    <n v="10.6"/>
  </r>
  <r>
    <n v="409"/>
    <x v="12"/>
    <x v="1"/>
    <x v="4"/>
    <x v="1"/>
    <s v="Master"/>
    <s v="Student"/>
    <n v="6.29"/>
    <n v="148"/>
    <n v="189"/>
    <n v="123"/>
    <n v="191"/>
    <n v="3"/>
    <n v="5.1869714519451176"/>
    <n v="2.0072573047985145"/>
    <n v="3"/>
    <n v="14"/>
    <n v="9.968965187179446"/>
    <n v="3.3"/>
    <n v="57"/>
    <n v="1"/>
    <x v="3"/>
    <n v="66"/>
    <n v="30.1"/>
  </r>
  <r>
    <n v="410"/>
    <x v="20"/>
    <x v="1"/>
    <x v="3"/>
    <x v="3"/>
    <s v="PhD"/>
    <s v="Full-time Employee"/>
    <n v="5.34"/>
    <n v="101"/>
    <n v="180"/>
    <n v="162"/>
    <n v="141"/>
    <n v="2"/>
    <n v="8.3525345497441741"/>
    <n v="3.9360664310521263"/>
    <n v="4"/>
    <n v="5"/>
    <n v="1"/>
    <n v="9"/>
    <n v="49"/>
    <n v="1"/>
    <x v="0"/>
    <n v="70"/>
    <n v="25.4"/>
  </r>
  <r>
    <n v="411"/>
    <x v="15"/>
    <x v="0"/>
    <x v="5"/>
    <x v="1"/>
    <s v="High School"/>
    <s v="Part-time/Shift"/>
    <n v="9.43"/>
    <n v="275"/>
    <n v="449"/>
    <n v="133"/>
    <n v="32"/>
    <n v="3"/>
    <n v="6.1562870954860793"/>
    <n v="1.8849545437478288"/>
    <n v="5.9067591537399045"/>
    <n v="10"/>
    <n v="2.0620327951565178"/>
    <n v="5"/>
    <n v="22"/>
    <n v="0"/>
    <x v="1"/>
    <n v="72"/>
    <n v="54.1"/>
  </r>
  <r>
    <n v="412"/>
    <x v="25"/>
    <x v="1"/>
    <x v="2"/>
    <x v="2"/>
    <s v="PhD"/>
    <s v="Unemployed_Looking"/>
    <n v="3.24"/>
    <n v="64"/>
    <n v="67"/>
    <n v="131"/>
    <n v="158"/>
    <n v="3"/>
    <n v="8.981008285552079"/>
    <n v="3.9293248922204169"/>
    <n v="5"/>
    <n v="0"/>
    <n v="1"/>
    <n v="9"/>
    <n v="70"/>
    <n v="0"/>
    <x v="2"/>
    <n v="54"/>
    <n v="15.3"/>
  </r>
  <r>
    <n v="413"/>
    <x v="5"/>
    <x v="0"/>
    <x v="0"/>
    <x v="0"/>
    <s v="Bachelor"/>
    <s v="Full-time Employee"/>
    <n v="7.17"/>
    <n v="151"/>
    <n v="296"/>
    <n v="159"/>
    <n v="43"/>
    <n v="4"/>
    <n v="6.9580599705554489"/>
    <n v="2.0403562204633907"/>
    <n v="6.2045594287010495"/>
    <n v="12"/>
    <n v="9.8620885709223316"/>
    <n v="2"/>
    <n v="40"/>
    <n v="0"/>
    <x v="3"/>
    <n v="50"/>
    <n v="36.9"/>
  </r>
  <r>
    <n v="414"/>
    <x v="16"/>
    <x v="1"/>
    <x v="2"/>
    <x v="3"/>
    <s v="Bachelor"/>
    <s v="Student"/>
    <n v="5.86"/>
    <n v="153"/>
    <n v="960"/>
    <n v="177"/>
    <n v="96"/>
    <n v="3"/>
    <n v="8.5252120063580943"/>
    <n v="1.9709064984667679"/>
    <n v="3"/>
    <n v="9"/>
    <n v="5.9960479964959204"/>
    <n v="6.3"/>
    <n v="0"/>
    <n v="0"/>
    <x v="0"/>
    <n v="78"/>
    <n v="48.7"/>
  </r>
  <r>
    <n v="415"/>
    <x v="31"/>
    <x v="0"/>
    <x v="1"/>
    <x v="2"/>
    <s v="High School"/>
    <s v="Student"/>
    <n v="4.05"/>
    <n v="67"/>
    <n v="186"/>
    <n v="144"/>
    <n v="85"/>
    <n v="0"/>
    <n v="8.0683860574731092"/>
    <n v="2.6988819152599586"/>
    <n v="5.9996333979907792"/>
    <n v="4"/>
    <n v="4.3212597123419698"/>
    <n v="2.8"/>
    <n v="50"/>
    <n v="0"/>
    <x v="1"/>
    <n v="68"/>
    <n v="17.100000000000001"/>
  </r>
  <r>
    <n v="416"/>
    <x v="14"/>
    <x v="1"/>
    <x v="4"/>
    <x v="1"/>
    <s v="Bachelor"/>
    <s v="Student"/>
    <n v="10.67"/>
    <n v="146"/>
    <n v="358"/>
    <n v="80"/>
    <n v="80"/>
    <n v="1"/>
    <n v="7.0320816134471471"/>
    <n v="1"/>
    <n v="7"/>
    <n v="10"/>
    <n v="2.1826281739928355"/>
    <n v="8.6999999999999993"/>
    <n v="34"/>
    <n v="0"/>
    <x v="2"/>
    <n v="58"/>
    <n v="44.5"/>
  </r>
  <r>
    <n v="417"/>
    <x v="35"/>
    <x v="1"/>
    <x v="4"/>
    <x v="1"/>
    <s v="PhD"/>
    <s v="Full-time Employee"/>
    <n v="5.73"/>
    <n v="96"/>
    <n v="603"/>
    <n v="36"/>
    <n v="225"/>
    <n v="6"/>
    <n v="8.593037605181534"/>
    <n v="4.310691723945939"/>
    <n v="0"/>
    <n v="3"/>
    <n v="1"/>
    <n v="9.1999999999999993"/>
    <n v="14"/>
    <n v="0"/>
    <x v="3"/>
    <n v="81"/>
    <n v="36"/>
  </r>
  <r>
    <n v="418"/>
    <x v="24"/>
    <x v="1"/>
    <x v="0"/>
    <x v="1"/>
    <s v="Bachelor"/>
    <s v="Full-time Employee"/>
    <n v="8.01"/>
    <n v="116"/>
    <n v="111"/>
    <n v="136"/>
    <n v="0"/>
    <n v="7"/>
    <n v="6.8100119584699659"/>
    <n v="3.300887046907254"/>
    <n v="3"/>
    <n v="13"/>
    <n v="1.702429130741173"/>
    <n v="6.9"/>
    <n v="64"/>
    <n v="0"/>
    <x v="3"/>
    <n v="65.29930112427833"/>
    <n v="29.2"/>
  </r>
  <r>
    <n v="419"/>
    <x v="1"/>
    <x v="0"/>
    <x v="0"/>
    <x v="3"/>
    <s v="Bachelor"/>
    <s v="Student"/>
    <n v="11"/>
    <n v="170"/>
    <n v="589"/>
    <n v="177"/>
    <n v="165"/>
    <n v="7"/>
    <n v="6.7205396952664591"/>
    <n v="1.2957960007380778"/>
    <n v="9.7204253173366073"/>
    <n v="15"/>
    <n v="9.6888787616380263"/>
    <n v="4.8"/>
    <n v="4"/>
    <n v="1"/>
    <x v="0"/>
    <n v="77"/>
    <n v="53.4"/>
  </r>
  <r>
    <n v="420"/>
    <x v="22"/>
    <x v="0"/>
    <x v="2"/>
    <x v="1"/>
    <s v="High School"/>
    <s v="Unemployed_Looking"/>
    <n v="12.25"/>
    <n v="172"/>
    <n v="175"/>
    <n v="362"/>
    <n v="11"/>
    <n v="3"/>
    <n v="7.4688433502533629"/>
    <n v="3.0145131874963522"/>
    <n v="16.642891814884671"/>
    <n v="14"/>
    <n v="6.9354190642006053"/>
    <n v="9.1"/>
    <n v="66"/>
    <n v="0"/>
    <x v="1"/>
    <n v="66"/>
    <n v="47"/>
  </r>
  <r>
    <n v="421"/>
    <x v="33"/>
    <x v="1"/>
    <x v="1"/>
    <x v="1"/>
    <s v="Bachelor"/>
    <s v="Unemployed_Looking"/>
    <n v="5.07"/>
    <n v="77"/>
    <n v="77"/>
    <n v="39"/>
    <n v="77"/>
    <n v="3"/>
    <n v="8.7143598068911086"/>
    <n v="3.8787483869809618"/>
    <n v="5"/>
    <n v="1"/>
    <n v="9.0481844039902484"/>
    <n v="6.4185681024447021"/>
    <n v="86"/>
    <n v="0"/>
    <x v="0"/>
    <n v="86"/>
    <n v="18.3"/>
  </r>
  <r>
    <n v="422"/>
    <x v="33"/>
    <x v="1"/>
    <x v="0"/>
    <x v="2"/>
    <s v="PhD"/>
    <s v="Full-time Employee"/>
    <n v="14.01"/>
    <n v="241"/>
    <n v="1202"/>
    <n v="217"/>
    <n v="148"/>
    <n v="4"/>
    <n v="5.0778096392482954"/>
    <n v="1.0533484653598133"/>
    <n v="18"/>
    <n v="18"/>
    <n v="9.8585875859989596"/>
    <n v="5.5"/>
    <n v="0"/>
    <n v="1"/>
    <x v="1"/>
    <n v="65.29930112427833"/>
    <n v="82.1"/>
  </r>
  <r>
    <n v="423"/>
    <x v="12"/>
    <x v="0"/>
    <x v="2"/>
    <x v="2"/>
    <s v="Master"/>
    <s v="Student"/>
    <n v="5.24"/>
    <n v="62"/>
    <n v="184"/>
    <n v="351"/>
    <n v="160"/>
    <n v="6"/>
    <n v="8.2657170819551915"/>
    <n v="4.260646096804785"/>
    <n v="9.1153912738810945"/>
    <n v="0"/>
    <n v="9.6968155480999982"/>
    <n v="2.7"/>
    <n v="37"/>
    <n v="0"/>
    <x v="1"/>
    <n v="63"/>
    <n v="20.3"/>
  </r>
  <r>
    <n v="424"/>
    <x v="16"/>
    <x v="0"/>
    <x v="3"/>
    <x v="1"/>
    <s v="Bachelor"/>
    <s v="Student"/>
    <n v="9.41"/>
    <n v="247"/>
    <n v="229"/>
    <n v="81"/>
    <n v="179"/>
    <n v="5"/>
    <n v="7.0058640118825428"/>
    <n v="2.0996519620745961"/>
    <n v="7.6753485361543348"/>
    <n v="16"/>
    <n v="1"/>
    <n v="10"/>
    <n v="59"/>
    <n v="0"/>
    <x v="2"/>
    <n v="75"/>
    <n v="46.5"/>
  </r>
  <r>
    <n v="425"/>
    <x v="27"/>
    <x v="0"/>
    <x v="3"/>
    <x v="3"/>
    <s v="High School"/>
    <s v="Full-time Employee"/>
    <n v="9.66"/>
    <n v="126"/>
    <n v="275"/>
    <n v="34"/>
    <n v="37"/>
    <n v="3"/>
    <n v="6.5341207941412964"/>
    <n v="1"/>
    <n v="10.044214271360801"/>
    <n v="18"/>
    <n v="3.003052763087724"/>
    <n v="8.1"/>
    <n v="46"/>
    <n v="0"/>
    <x v="0"/>
    <n v="71"/>
    <n v="36.684151852967759"/>
  </r>
  <r>
    <n v="426"/>
    <x v="34"/>
    <x v="0"/>
    <x v="1"/>
    <x v="1"/>
    <s v="Bachelor"/>
    <s v="Part-time/Shift"/>
    <n v="4.82"/>
    <n v="90"/>
    <n v="74"/>
    <n v="147"/>
    <n v="60"/>
    <n v="1"/>
    <n v="8.3885751323279774"/>
    <n v="2.8029808070426294"/>
    <n v="1.6416114857690909"/>
    <n v="5"/>
    <n v="1"/>
    <n v="8.4"/>
    <n v="77"/>
    <n v="0"/>
    <x v="3"/>
    <n v="79"/>
    <n v="18.8"/>
  </r>
  <r>
    <n v="427"/>
    <x v="5"/>
    <x v="0"/>
    <x v="2"/>
    <x v="2"/>
    <s v="High School"/>
    <s v="Part-time/Shift"/>
    <n v="3.63"/>
    <n v="89"/>
    <n v="161"/>
    <n v="64"/>
    <n v="0"/>
    <n v="0"/>
    <n v="9.0665168304858437"/>
    <n v="3.7293521722907639"/>
    <n v="6.0359132291531488"/>
    <n v="1"/>
    <n v="1"/>
    <n v="9.9"/>
    <n v="70"/>
    <n v="0"/>
    <x v="3"/>
    <n v="55"/>
    <n v="19.600000000000001"/>
  </r>
  <r>
    <n v="428"/>
    <x v="29"/>
    <x v="1"/>
    <x v="2"/>
    <x v="1"/>
    <s v="High School"/>
    <s v="Student"/>
    <n v="7.5"/>
    <n v="175"/>
    <n v="134"/>
    <n v="154"/>
    <n v="99"/>
    <n v="4"/>
    <n v="7.4042657343646523"/>
    <n v="2.0064924042421199"/>
    <n v="3"/>
    <n v="10"/>
    <n v="1"/>
    <n v="8.5"/>
    <n v="74"/>
    <n v="0"/>
    <x v="2"/>
    <n v="72"/>
    <n v="33.1"/>
  </r>
  <r>
    <n v="429"/>
    <x v="30"/>
    <x v="1"/>
    <x v="1"/>
    <x v="2"/>
    <s v="High School"/>
    <s v="Full-time Employee"/>
    <n v="5.78"/>
    <n v="100"/>
    <n v="1199"/>
    <n v="81"/>
    <n v="0"/>
    <n v="1"/>
    <n v="6.1912861383476159"/>
    <n v="2.9170791513501659"/>
    <n v="1"/>
    <n v="8"/>
    <n v="10"/>
    <n v="2.6"/>
    <n v="0"/>
    <n v="0"/>
    <x v="1"/>
    <n v="76"/>
    <n v="51.3"/>
  </r>
  <r>
    <n v="430"/>
    <x v="18"/>
    <x v="0"/>
    <x v="4"/>
    <x v="1"/>
    <s v="Bachelor"/>
    <s v="Student"/>
    <n v="6.77"/>
    <n v="123"/>
    <n v="274"/>
    <n v="44"/>
    <n v="25"/>
    <n v="7"/>
    <n v="7.4590962003432404"/>
    <n v="3.2676441300777701"/>
    <n v="2.7388525532864101"/>
    <n v="11"/>
    <n v="4.6947302243412503"/>
    <n v="9.1"/>
    <n v="66"/>
    <n v="0"/>
    <x v="2"/>
    <n v="47"/>
    <n v="31.7"/>
  </r>
  <r>
    <n v="431"/>
    <x v="20"/>
    <x v="1"/>
    <x v="3"/>
    <x v="1"/>
    <s v="Master"/>
    <s v="Full-time Employee"/>
    <n v="14.3"/>
    <n v="271"/>
    <n v="215"/>
    <n v="249"/>
    <n v="112"/>
    <n v="1"/>
    <n v="5.8195592723326932"/>
    <n v="1"/>
    <n v="21"/>
    <n v="22"/>
    <n v="10"/>
    <n v="2.9"/>
    <n v="30"/>
    <n v="1"/>
    <x v="2"/>
    <n v="53"/>
    <n v="62.4"/>
  </r>
  <r>
    <n v="432"/>
    <x v="33"/>
    <x v="0"/>
    <x v="2"/>
    <x v="2"/>
    <s v="High School"/>
    <s v="Unemployed_Looking"/>
    <n v="3.15"/>
    <n v="39"/>
    <n v="782"/>
    <n v="131"/>
    <n v="165"/>
    <n v="3"/>
    <n v="8.8688323980218886"/>
    <n v="3.967359308787604"/>
    <n v="9.313476428044666"/>
    <n v="0"/>
    <n v="3.9762696670303121"/>
    <n v="8.8000000000000007"/>
    <n v="3"/>
    <n v="0"/>
    <x v="0"/>
    <n v="45"/>
    <n v="29.6"/>
  </r>
  <r>
    <n v="433"/>
    <x v="12"/>
    <x v="1"/>
    <x v="0"/>
    <x v="1"/>
    <s v="Bachelor"/>
    <s v="Unemployed_Looking"/>
    <n v="9.18"/>
    <n v="157"/>
    <n v="104"/>
    <n v="130"/>
    <n v="326"/>
    <n v="0"/>
    <n v="6.9142034871324549"/>
    <n v="1.7777794758360848"/>
    <n v="10"/>
    <n v="11"/>
    <n v="3.4725639019411094"/>
    <n v="8.9"/>
    <n v="76"/>
    <n v="0"/>
    <x v="1"/>
    <n v="62"/>
    <n v="35.799999999999997"/>
  </r>
  <r>
    <n v="434"/>
    <x v="8"/>
    <x v="0"/>
    <x v="5"/>
    <x v="2"/>
    <s v="Master"/>
    <s v="Full-time Employee"/>
    <n v="6.3"/>
    <n v="125"/>
    <n v="539"/>
    <n v="122"/>
    <n v="189"/>
    <n v="4"/>
    <n v="6.2665769847828239"/>
    <n v="2.0527957307878042"/>
    <n v="6.1283631459357339"/>
    <n v="11"/>
    <n v="2.9502855372559549"/>
    <n v="9"/>
    <n v="13"/>
    <n v="0"/>
    <x v="3"/>
    <n v="72"/>
    <n v="38.700000000000003"/>
  </r>
  <r>
    <n v="435"/>
    <x v="29"/>
    <x v="0"/>
    <x v="1"/>
    <x v="2"/>
    <s v="High School"/>
    <s v="Student"/>
    <n v="4.45"/>
    <n v="83"/>
    <n v="157"/>
    <n v="91"/>
    <n v="231"/>
    <n v="2"/>
    <n v="5.8271126283146248"/>
    <n v="3.9164354271465767"/>
    <n v="3.3098078523772809"/>
    <n v="1"/>
    <n v="10"/>
    <n v="1.5"/>
    <n v="67"/>
    <n v="1"/>
    <x v="0"/>
    <n v="80"/>
    <n v="18.399999999999999"/>
  </r>
  <r>
    <n v="436"/>
    <x v="33"/>
    <x v="0"/>
    <x v="5"/>
    <x v="0"/>
    <s v="Bachelor"/>
    <s v="Unemployed_Looking"/>
    <n v="8.6"/>
    <n v="207"/>
    <n v="828"/>
    <n v="122"/>
    <n v="187"/>
    <n v="1"/>
    <n v="5.2801450982548497"/>
    <n v="1.7686955578309604"/>
    <n v="6.6620993141852036"/>
    <n v="12"/>
    <n v="10"/>
    <n v="7.5"/>
    <n v="5"/>
    <n v="1"/>
    <x v="3"/>
    <n v="66"/>
    <n v="57.4"/>
  </r>
  <r>
    <n v="437"/>
    <x v="6"/>
    <x v="1"/>
    <x v="2"/>
    <x v="2"/>
    <s v="High School"/>
    <s v="Student"/>
    <n v="9.83"/>
    <n v="181"/>
    <n v="248"/>
    <n v="126"/>
    <n v="342"/>
    <n v="5"/>
    <n v="7.3592087403593567"/>
    <n v="1.2061940842548269"/>
    <n v="7"/>
    <n v="14"/>
    <n v="1.843961620323012"/>
    <n v="7.3"/>
    <n v="37"/>
    <n v="0"/>
    <x v="2"/>
    <n v="81"/>
    <n v="41.9"/>
  </r>
  <r>
    <n v="438"/>
    <x v="15"/>
    <x v="0"/>
    <x v="2"/>
    <x v="2"/>
    <s v="High School"/>
    <s v="Student"/>
    <n v="9.36"/>
    <n v="203"/>
    <n v="198"/>
    <n v="150"/>
    <n v="66"/>
    <n v="6"/>
    <n v="6.1398862890893131"/>
    <n v="1.2397798569273313"/>
    <n v="13.502091233897964"/>
    <n v="10"/>
    <n v="2.6610860330493544"/>
    <n v="7.5"/>
    <n v="43"/>
    <n v="0"/>
    <x v="1"/>
    <n v="51"/>
    <n v="42"/>
  </r>
  <r>
    <n v="439"/>
    <x v="24"/>
    <x v="0"/>
    <x v="3"/>
    <x v="2"/>
    <s v="Bachelor"/>
    <s v="Student"/>
    <n v="4.5999999999999996"/>
    <n v="89"/>
    <n v="268"/>
    <n v="102"/>
    <n v="100"/>
    <n v="2"/>
    <n v="6.8685389402392572"/>
    <n v="2.9445408095882568"/>
    <n v="1.8845129355211656"/>
    <n v="0"/>
    <n v="10"/>
    <n v="1.9"/>
    <n v="64"/>
    <n v="0"/>
    <x v="3"/>
    <n v="48"/>
    <n v="36.684151852967759"/>
  </r>
  <r>
    <n v="440"/>
    <x v="28"/>
    <x v="1"/>
    <x v="0"/>
    <x v="1"/>
    <s v="High School"/>
    <s v="Student"/>
    <n v="6.62"/>
    <n v="117"/>
    <n v="379"/>
    <n v="241"/>
    <n v="223"/>
    <n v="3"/>
    <n v="7.9620178409568192"/>
    <n v="3.990298406364893"/>
    <n v="3"/>
    <n v="3"/>
    <n v="1"/>
    <n v="8.6999999999999993"/>
    <n v="27"/>
    <n v="0"/>
    <x v="3"/>
    <n v="64"/>
    <n v="32.299999999999997"/>
  </r>
  <r>
    <n v="441"/>
    <x v="30"/>
    <x v="0"/>
    <x v="0"/>
    <x v="3"/>
    <s v="High School"/>
    <s v="Unemployed_Looking"/>
    <n v="2.94"/>
    <n v="50"/>
    <n v="870"/>
    <n v="136"/>
    <n v="173"/>
    <n v="3"/>
    <n v="9.2834695353414922"/>
    <n v="5"/>
    <n v="5.6038238948720451"/>
    <n v="0"/>
    <n v="8.1377544635464094"/>
    <n v="9.6"/>
    <n v="0"/>
    <n v="0"/>
    <x v="2"/>
    <n v="69"/>
    <n v="32.1"/>
  </r>
  <r>
    <n v="442"/>
    <x v="2"/>
    <x v="0"/>
    <x v="3"/>
    <x v="3"/>
    <s v="High School"/>
    <s v="Full-time Employee"/>
    <n v="14.63"/>
    <n v="297"/>
    <n v="503"/>
    <n v="119"/>
    <n v="84"/>
    <n v="3"/>
    <n v="3.9035281519044931"/>
    <n v="1"/>
    <n v="5.690281317326126"/>
    <n v="14"/>
    <n v="10"/>
    <n v="2.2999999999999998"/>
    <n v="19"/>
    <n v="1"/>
    <x v="1"/>
    <n v="65"/>
    <n v="71.2"/>
  </r>
  <r>
    <n v="443"/>
    <x v="7"/>
    <x v="0"/>
    <x v="4"/>
    <x v="3"/>
    <s v="Bachelor"/>
    <s v="Full-time Employee"/>
    <n v="7.62"/>
    <n v="180"/>
    <n v="381"/>
    <n v="53"/>
    <n v="162"/>
    <n v="5"/>
    <n v="7.0590191466706997"/>
    <n v="2.1072391411001727"/>
    <n v="2"/>
    <n v="10"/>
    <n v="3.9142069160848032"/>
    <n v="2.2000000000000002"/>
    <n v="44"/>
    <n v="0"/>
    <x v="2"/>
    <n v="44"/>
    <n v="42.3"/>
  </r>
  <r>
    <n v="444"/>
    <x v="24"/>
    <x v="1"/>
    <x v="2"/>
    <x v="3"/>
    <s v="Bachelor"/>
    <s v="Student"/>
    <n v="12.78"/>
    <n v="250"/>
    <n v="1196"/>
    <n v="69"/>
    <n v="38"/>
    <n v="3"/>
    <n v="5.2658129855189904"/>
    <n v="1.0393644045189361"/>
    <n v="13"/>
    <n v="17"/>
    <n v="8.1343182146291042"/>
    <n v="3"/>
    <n v="0"/>
    <n v="1"/>
    <x v="3"/>
    <n v="64"/>
    <n v="79.7"/>
  </r>
  <r>
    <n v="445"/>
    <x v="4"/>
    <x v="0"/>
    <x v="4"/>
    <x v="1"/>
    <s v="Bachelor"/>
    <s v="Part-time/Shift"/>
    <n v="7.53"/>
    <n v="137"/>
    <n v="249"/>
    <n v="148"/>
    <n v="114"/>
    <n v="0"/>
    <n v="7.1294062933248838"/>
    <n v="1.8103735413150583"/>
    <n v="10.147215188189374"/>
    <n v="11"/>
    <n v="5.3236812122579842"/>
    <n v="5.8"/>
    <n v="45"/>
    <n v="0"/>
    <x v="0"/>
    <n v="52"/>
    <n v="34.299999999999997"/>
  </r>
  <r>
    <n v="446"/>
    <x v="2"/>
    <x v="1"/>
    <x v="4"/>
    <x v="0"/>
    <s v="High School"/>
    <s v="Full-time Employee"/>
    <n v="7.97"/>
    <n v="160"/>
    <n v="241"/>
    <n v="67"/>
    <n v="194"/>
    <n v="2"/>
    <n v="8.7823545229203734"/>
    <n v="2.8348024511584224"/>
    <n v="6"/>
    <n v="13"/>
    <n v="1"/>
    <n v="7.2"/>
    <n v="67"/>
    <n v="0"/>
    <x v="1"/>
    <n v="72"/>
    <n v="37"/>
  </r>
  <r>
    <n v="447"/>
    <x v="17"/>
    <x v="1"/>
    <x v="0"/>
    <x v="1"/>
    <s v="Bachelor"/>
    <s v="Full-time Employee"/>
    <n v="9.1"/>
    <n v="175"/>
    <n v="161"/>
    <n v="228"/>
    <n v="0"/>
    <n v="3"/>
    <n v="7.4040607170948718"/>
    <n v="1"/>
    <n v="3"/>
    <n v="15"/>
    <n v="5.0331424514405114"/>
    <n v="8.3000000000000007"/>
    <n v="40"/>
    <n v="0"/>
    <x v="1"/>
    <n v="69"/>
    <n v="39.1"/>
  </r>
  <r>
    <n v="448"/>
    <x v="28"/>
    <x v="0"/>
    <x v="2"/>
    <x v="1"/>
    <s v="High School"/>
    <s v="Student"/>
    <n v="8.19"/>
    <n v="186"/>
    <n v="662"/>
    <n v="129"/>
    <n v="219"/>
    <n v="4"/>
    <n v="7.8134509953445166"/>
    <n v="1.0303778283136311"/>
    <n v="8.9915781199437887"/>
    <n v="14"/>
    <n v="2.8609457565530598"/>
    <n v="3.9"/>
    <n v="6"/>
    <n v="0"/>
    <x v="1"/>
    <n v="65.29930112427833"/>
    <n v="49.3"/>
  </r>
  <r>
    <n v="449"/>
    <x v="31"/>
    <x v="0"/>
    <x v="3"/>
    <x v="2"/>
    <s v="High School"/>
    <s v="Student"/>
    <n v="7.76"/>
    <n v="148"/>
    <n v="171"/>
    <n v="191"/>
    <n v="0"/>
    <n v="2"/>
    <n v="7.6688654636918248"/>
    <n v="3.8573041576761335"/>
    <n v="6.0556739982588974"/>
    <n v="12"/>
    <n v="6.1569889085068867"/>
    <n v="9.6999999999999993"/>
    <n v="51"/>
    <n v="0"/>
    <x v="2"/>
    <n v="60"/>
    <n v="32.700000000000003"/>
  </r>
  <r>
    <n v="450"/>
    <x v="17"/>
    <x v="0"/>
    <x v="2"/>
    <x v="1"/>
    <s v="Master"/>
    <s v="Full-time Employee"/>
    <n v="8.86"/>
    <n v="168"/>
    <n v="126"/>
    <n v="72"/>
    <n v="14"/>
    <n v="7"/>
    <n v="5.3359037639956153"/>
    <n v="2.3058209338959399"/>
    <n v="8.7913948964152198"/>
    <n v="11"/>
    <n v="3.701795818295885"/>
    <n v="7"/>
    <n v="74"/>
    <n v="0"/>
    <x v="2"/>
    <n v="54"/>
    <n v="37.4"/>
  </r>
  <r>
    <n v="451"/>
    <x v="16"/>
    <x v="0"/>
    <x v="5"/>
    <x v="3"/>
    <s v="Bachelor"/>
    <s v="Student"/>
    <n v="7.85"/>
    <n v="157"/>
    <n v="723"/>
    <n v="214"/>
    <n v="310"/>
    <n v="0"/>
    <n v="6.5173392998302191"/>
    <n v="1.7894345905691305"/>
    <n v="6.1338037443359816"/>
    <n v="9"/>
    <n v="9.3433669030482527"/>
    <n v="2.7"/>
    <n v="0"/>
    <n v="0"/>
    <x v="0"/>
    <n v="64"/>
    <n v="48.1"/>
  </r>
  <r>
    <n v="452"/>
    <x v="36"/>
    <x v="0"/>
    <x v="2"/>
    <x v="1"/>
    <s v="Bachelor"/>
    <s v="Part-time/Shift"/>
    <n v="4.3600000000000003"/>
    <n v="130"/>
    <n v="526"/>
    <n v="0"/>
    <n v="232"/>
    <n v="3"/>
    <n v="8.2033982725711017"/>
    <n v="4.9946234984053444"/>
    <n v="6.2826093012000053"/>
    <n v="3"/>
    <n v="1.049279107537773"/>
    <n v="8.1999999999999993"/>
    <n v="17"/>
    <n v="0"/>
    <x v="0"/>
    <n v="75"/>
    <n v="36.684151852967759"/>
  </r>
  <r>
    <n v="453"/>
    <x v="2"/>
    <x v="1"/>
    <x v="4"/>
    <x v="1"/>
    <s v="Master"/>
    <s v="Full-time Employee"/>
    <n v="7.97"/>
    <n v="200"/>
    <n v="236"/>
    <n v="100"/>
    <n v="101"/>
    <n v="4"/>
    <n v="5.9551098375220022"/>
    <n v="2.035949395841941"/>
    <n v="5"/>
    <n v="8"/>
    <n v="6.9232589929182735"/>
    <n v="8.1999999999999993"/>
    <n v="67"/>
    <n v="1"/>
    <x v="0"/>
    <n v="55"/>
    <n v="40.700000000000003"/>
  </r>
  <r>
    <n v="454"/>
    <x v="18"/>
    <x v="1"/>
    <x v="4"/>
    <x v="2"/>
    <s v="Bachelor"/>
    <s v="Full-time Employee"/>
    <n v="5.56"/>
    <n v="69"/>
    <n v="129"/>
    <n v="52"/>
    <n v="0"/>
    <n v="3"/>
    <n v="6.8567709290901098"/>
    <n v="2.9977834337378928"/>
    <n v="3"/>
    <n v="7"/>
    <n v="1.1014977061401696"/>
    <n v="8.3000000000000007"/>
    <n v="70"/>
    <n v="0"/>
    <x v="0"/>
    <n v="70"/>
    <n v="20"/>
  </r>
  <r>
    <n v="455"/>
    <x v="11"/>
    <x v="0"/>
    <x v="4"/>
    <x v="3"/>
    <s v="High School"/>
    <s v="Full-time Employee"/>
    <n v="11.61"/>
    <n v="246"/>
    <n v="433"/>
    <n v="106"/>
    <n v="152"/>
    <n v="6"/>
    <n v="6.7434069327170318"/>
    <n v="3.1936954968523641"/>
    <n v="12.161821048229148"/>
    <n v="17"/>
    <n v="2.6643183344150581"/>
    <n v="3.5"/>
    <n v="41"/>
    <n v="0"/>
    <x v="1"/>
    <n v="60"/>
    <n v="57.2"/>
  </r>
  <r>
    <n v="456"/>
    <x v="1"/>
    <x v="0"/>
    <x v="3"/>
    <x v="3"/>
    <s v="Bachelor"/>
    <s v="Full-time Employee"/>
    <n v="7.07"/>
    <n v="141"/>
    <n v="127"/>
    <n v="59"/>
    <n v="19"/>
    <n v="5"/>
    <n v="8.2956676916812118"/>
    <n v="2.1524153769711809"/>
    <n v="10.810753135073238"/>
    <n v="5"/>
    <n v="2.648538083155684"/>
    <n v="7.1"/>
    <n v="79"/>
    <n v="0"/>
    <x v="2"/>
    <n v="57"/>
    <n v="30.3"/>
  </r>
  <r>
    <n v="457"/>
    <x v="30"/>
    <x v="1"/>
    <x v="0"/>
    <x v="1"/>
    <s v="PhD"/>
    <s v="Full-time Employee"/>
    <n v="6.26"/>
    <n v="99"/>
    <n v="320"/>
    <n v="112"/>
    <n v="267"/>
    <n v="4"/>
    <n v="7.780205642879543"/>
    <n v="3.1217483033606794"/>
    <n v="1"/>
    <n v="4"/>
    <n v="2.9684361509661734"/>
    <n v="9.6999999999999993"/>
    <n v="36"/>
    <n v="0"/>
    <x v="1"/>
    <n v="64"/>
    <n v="30.3"/>
  </r>
  <r>
    <n v="458"/>
    <x v="20"/>
    <x v="1"/>
    <x v="2"/>
    <x v="1"/>
    <s v="PhD"/>
    <s v="Full-time Employee"/>
    <n v="7.19"/>
    <n v="112"/>
    <n v="284"/>
    <n v="111"/>
    <n v="159"/>
    <n v="3"/>
    <n v="7.5586231466383893"/>
    <n v="1.8681823917760929"/>
    <n v="2"/>
    <n v="8"/>
    <n v="1.1163062540497932"/>
    <n v="9.1"/>
    <n v="35"/>
    <n v="1"/>
    <x v="0"/>
    <n v="55"/>
    <n v="33.799999999999997"/>
  </r>
  <r>
    <n v="459"/>
    <x v="16"/>
    <x v="1"/>
    <x v="5"/>
    <x v="1"/>
    <s v="Bachelor"/>
    <s v="Part-time/Shift"/>
    <n v="14.95"/>
    <n v="232"/>
    <n v="103"/>
    <n v="78"/>
    <n v="193"/>
    <n v="3"/>
    <n v="4.956341929477083"/>
    <n v="3.0119029896681364"/>
    <n v="21"/>
    <n v="27"/>
    <n v="10"/>
    <n v="0.3"/>
    <n v="73"/>
    <n v="1"/>
    <x v="0"/>
    <n v="59"/>
    <n v="55.6"/>
  </r>
  <r>
    <n v="460"/>
    <x v="33"/>
    <x v="1"/>
    <x v="1"/>
    <x v="3"/>
    <s v="High School"/>
    <s v="Full-time Employee"/>
    <n v="4.16"/>
    <n v="92"/>
    <n v="133"/>
    <n v="119"/>
    <n v="124"/>
    <n v="6"/>
    <n v="8.6295160004964089"/>
    <n v="3.1347415594528858"/>
    <n v="5"/>
    <n v="0"/>
    <n v="2.6665224863206798"/>
    <n v="7.8"/>
    <n v="87"/>
    <n v="0"/>
    <x v="0"/>
    <n v="53"/>
    <n v="19.8"/>
  </r>
  <r>
    <n v="461"/>
    <x v="1"/>
    <x v="1"/>
    <x v="3"/>
    <x v="3"/>
    <s v="Bachelor"/>
    <s v="Student"/>
    <n v="14.18"/>
    <n v="167"/>
    <n v="316"/>
    <n v="81"/>
    <n v="227"/>
    <n v="7"/>
    <n v="3.0950998617471406"/>
    <n v="1.3529953346553905"/>
    <n v="21"/>
    <n v="8"/>
    <n v="4.5204270999742251"/>
    <n v="1.4"/>
    <n v="45"/>
    <n v="0"/>
    <x v="1"/>
    <n v="85"/>
    <n v="53.4"/>
  </r>
  <r>
    <n v="462"/>
    <x v="10"/>
    <x v="1"/>
    <x v="3"/>
    <x v="1"/>
    <s v="High School"/>
    <s v="Student"/>
    <n v="8.6"/>
    <n v="149"/>
    <n v="1131"/>
    <n v="189"/>
    <n v="19"/>
    <n v="2"/>
    <n v="6.5110379138650272"/>
    <n v="1.8603044506507329"/>
    <n v="5"/>
    <n v="14"/>
    <n v="10"/>
    <n v="3.6"/>
    <n v="0"/>
    <n v="0"/>
    <x v="1"/>
    <n v="65"/>
    <n v="58.8"/>
  </r>
  <r>
    <n v="463"/>
    <x v="24"/>
    <x v="0"/>
    <x v="2"/>
    <x v="3"/>
    <s v="Bachelor"/>
    <s v="Part-time/Shift"/>
    <n v="6.55"/>
    <n v="164"/>
    <n v="658"/>
    <n v="290"/>
    <n v="26"/>
    <n v="4"/>
    <n v="7.1495774716424423"/>
    <n v="2.991041449457569"/>
    <n v="6.064886271439172"/>
    <n v="16"/>
    <n v="2.9420849584509168"/>
    <n v="7.2"/>
    <n v="0"/>
    <n v="0"/>
    <x v="3"/>
    <n v="58"/>
    <n v="44"/>
  </r>
  <r>
    <n v="464"/>
    <x v="33"/>
    <x v="0"/>
    <x v="2"/>
    <x v="2"/>
    <s v="Bachelor"/>
    <s v="Full-time Employee"/>
    <n v="4.24"/>
    <n v="93"/>
    <n v="825"/>
    <n v="157"/>
    <n v="207"/>
    <n v="2"/>
    <n v="7.1926624871255482"/>
    <n v="2.926919192498814"/>
    <n v="5.364573666486308"/>
    <n v="8"/>
    <n v="5.1337289482614983"/>
    <n v="1"/>
    <n v="0"/>
    <n v="0"/>
    <x v="2"/>
    <n v="67"/>
    <n v="37.200000000000003"/>
  </r>
  <r>
    <n v="465"/>
    <x v="2"/>
    <x v="1"/>
    <x v="1"/>
    <x v="1"/>
    <s v="PhD"/>
    <s v="Full-time Employee"/>
    <n v="11.66"/>
    <n v="131"/>
    <n v="584"/>
    <n v="88"/>
    <n v="37"/>
    <n v="1"/>
    <n v="6.3537898490048219"/>
    <n v="1"/>
    <n v="11"/>
    <n v="17"/>
    <n v="10"/>
    <n v="5.2"/>
    <n v="14"/>
    <n v="1"/>
    <x v="2"/>
    <n v="64"/>
    <n v="36.684151852967759"/>
  </r>
  <r>
    <n v="466"/>
    <x v="28"/>
    <x v="1"/>
    <x v="4"/>
    <x v="2"/>
    <s v="High School"/>
    <s v="Part-time/Shift"/>
    <n v="2.78"/>
    <n v="67"/>
    <n v="239"/>
    <n v="314"/>
    <n v="191"/>
    <n v="5"/>
    <n v="7.0815267085341214"/>
    <n v="3.0818503167865678"/>
    <n v="4"/>
    <n v="0"/>
    <n v="4.7485097765526252"/>
    <n v="3.8"/>
    <n v="45"/>
    <n v="1"/>
    <x v="0"/>
    <n v="63"/>
    <n v="15.4"/>
  </r>
  <r>
    <n v="467"/>
    <x v="15"/>
    <x v="1"/>
    <x v="2"/>
    <x v="1"/>
    <s v="High School"/>
    <s v="Student"/>
    <n v="8.9"/>
    <n v="238"/>
    <n v="194"/>
    <n v="214"/>
    <n v="196"/>
    <n v="2"/>
    <n v="6.5335316846122709"/>
    <n v="1.8295057432859567"/>
    <n v="2"/>
    <n v="8"/>
    <n v="1.2857953201643619"/>
    <n v="9"/>
    <n v="58"/>
    <n v="0"/>
    <x v="2"/>
    <n v="71"/>
    <n v="43.2"/>
  </r>
  <r>
    <n v="468"/>
    <x v="33"/>
    <x v="0"/>
    <x v="3"/>
    <x v="1"/>
    <s v="Bachelor"/>
    <s v="Full-time Employee"/>
    <n v="5.76"/>
    <n v="91"/>
    <n v="97"/>
    <n v="156"/>
    <n v="117"/>
    <n v="4"/>
    <n v="7.6778627210737698"/>
    <n v="2.0425509439633287"/>
    <n v="3.7171970308713753"/>
    <n v="1"/>
    <n v="1"/>
    <n v="7.4"/>
    <n v="41.598599766627771"/>
    <n v="0"/>
    <x v="0"/>
    <n v="73"/>
    <n v="21.9"/>
  </r>
  <r>
    <n v="469"/>
    <x v="32"/>
    <x v="1"/>
    <x v="2"/>
    <x v="3"/>
    <s v="Bachelor"/>
    <s v="Full-time Employee"/>
    <n v="8.8800000000000008"/>
    <n v="137"/>
    <n v="89"/>
    <n v="32"/>
    <n v="88"/>
    <n v="5"/>
    <n v="8.1249686973732853"/>
    <n v="2.0716053144260922"/>
    <n v="3"/>
    <n v="10"/>
    <n v="7.6774081459374619"/>
    <n v="0"/>
    <n v="90"/>
    <n v="0"/>
    <x v="2"/>
    <n v="60"/>
    <n v="33.6"/>
  </r>
  <r>
    <n v="470"/>
    <x v="7"/>
    <x v="0"/>
    <x v="1"/>
    <x v="3"/>
    <s v="High School"/>
    <s v="Part-time/Shift"/>
    <n v="3.07"/>
    <n v="55"/>
    <n v="327"/>
    <n v="186"/>
    <n v="52"/>
    <n v="0"/>
    <n v="8.0758938120971138"/>
    <n v="2.6793127953046785"/>
    <n v="5.5934276310498641"/>
    <n v="7"/>
    <n v="1.3424818623866552"/>
    <n v="8.3000000000000007"/>
    <n v="41"/>
    <n v="0"/>
    <x v="0"/>
    <n v="59"/>
    <n v="19.100000000000001"/>
  </r>
  <r>
    <n v="471"/>
    <x v="24"/>
    <x v="0"/>
    <x v="5"/>
    <x v="3"/>
    <s v="Bachelor"/>
    <s v="Full-time Employee"/>
    <n v="4.45"/>
    <n v="116"/>
    <n v="362"/>
    <n v="247"/>
    <n v="80"/>
    <n v="0"/>
    <n v="6.7927730061117293"/>
    <n v="4.7381674834719316"/>
    <n v="5.4719434160473881"/>
    <n v="6"/>
    <n v="1.4335777608601417"/>
    <n v="9.5"/>
    <n v="30"/>
    <n v="0"/>
    <x v="2"/>
    <n v="62"/>
    <n v="27.2"/>
  </r>
  <r>
    <n v="472"/>
    <x v="12"/>
    <x v="1"/>
    <x v="3"/>
    <x v="3"/>
    <s v="Bachelor"/>
    <s v="Student"/>
    <n v="8.75"/>
    <n v="206"/>
    <n v="477"/>
    <n v="83"/>
    <n v="75"/>
    <n v="4"/>
    <n v="6.4107072529863975"/>
    <n v="4.0036314366251382"/>
    <n v="3"/>
    <n v="8"/>
    <n v="6.9015622395917449"/>
    <n v="7.2"/>
    <n v="45"/>
    <n v="0"/>
    <x v="3"/>
    <n v="42"/>
    <n v="48.9"/>
  </r>
  <r>
    <n v="473"/>
    <x v="17"/>
    <x v="0"/>
    <x v="5"/>
    <x v="0"/>
    <s v="Master"/>
    <s v="Full-time Employee"/>
    <n v="5.59"/>
    <n v="115"/>
    <n v="372"/>
    <n v="129"/>
    <n v="0"/>
    <n v="3"/>
    <n v="8.4256183049863047"/>
    <n v="2.9933673392424618"/>
    <n v="11.288429781039078"/>
    <n v="5"/>
    <n v="5.9192972170460818"/>
    <n v="5"/>
    <n v="39"/>
    <n v="0"/>
    <x v="3"/>
    <n v="50"/>
    <n v="31.5"/>
  </r>
  <r>
    <n v="474"/>
    <x v="12"/>
    <x v="1"/>
    <x v="0"/>
    <x v="2"/>
    <s v="Master"/>
    <s v="Student"/>
    <n v="7.64"/>
    <n v="113"/>
    <n v="113"/>
    <n v="41"/>
    <n v="145"/>
    <n v="4"/>
    <n v="7.2559940413926602"/>
    <n v="2.1264321981320662"/>
    <n v="0"/>
    <n v="14"/>
    <n v="2.9176054796724493"/>
    <n v="9"/>
    <n v="74"/>
    <n v="0"/>
    <x v="0"/>
    <n v="79"/>
    <n v="28.1"/>
  </r>
  <r>
    <n v="475"/>
    <x v="27"/>
    <x v="1"/>
    <x v="2"/>
    <x v="3"/>
    <s v="Master"/>
    <s v="Full-time Employee"/>
    <n v="8.8000000000000007"/>
    <n v="175"/>
    <n v="103"/>
    <n v="115"/>
    <n v="108"/>
    <n v="3"/>
    <n v="6.6548632154018899"/>
    <n v="3.9646126039961058"/>
    <n v="5"/>
    <n v="10"/>
    <n v="2.968705710433817"/>
    <n v="9.6999999999999993"/>
    <n v="49"/>
    <n v="0"/>
    <x v="1"/>
    <n v="81"/>
    <n v="37"/>
  </r>
  <r>
    <n v="476"/>
    <x v="15"/>
    <x v="1"/>
    <x v="4"/>
    <x v="1"/>
    <s v="High School"/>
    <s v="Student"/>
    <n v="7.02"/>
    <n v="177"/>
    <n v="285"/>
    <n v="108"/>
    <n v="0"/>
    <n v="5"/>
    <n v="7.2854570876054456"/>
    <n v="3.13831721503393"/>
    <n v="4"/>
    <n v="4"/>
    <n v="4.8635989361741689"/>
    <n v="9.8000000000000007"/>
    <n v="56"/>
    <n v="0"/>
    <x v="0"/>
    <n v="63"/>
    <n v="36.1"/>
  </r>
  <r>
    <n v="477"/>
    <x v="31"/>
    <x v="0"/>
    <x v="4"/>
    <x v="1"/>
    <s v="High School"/>
    <s v="Student"/>
    <n v="7.36"/>
    <n v="174"/>
    <n v="461"/>
    <n v="84"/>
    <n v="52"/>
    <n v="2"/>
    <n v="8.5597895671025572"/>
    <n v="2.9930605677861508"/>
    <n v="11.940604221342774"/>
    <n v="9"/>
    <n v="10"/>
    <n v="9"/>
    <n v="36"/>
    <n v="0"/>
    <x v="2"/>
    <n v="71"/>
    <n v="41"/>
  </r>
  <r>
    <n v="478"/>
    <x v="7"/>
    <x v="1"/>
    <x v="1"/>
    <x v="3"/>
    <s v="Master"/>
    <s v="Full-time Employee"/>
    <n v="2.96"/>
    <n v="81"/>
    <n v="146"/>
    <n v="100"/>
    <n v="308"/>
    <n v="4"/>
    <n v="8.1110817969788815"/>
    <n v="2.992544962469025"/>
    <n v="5"/>
    <n v="3"/>
    <n v="1"/>
    <n v="8.6999999999999993"/>
    <n v="52"/>
    <n v="0"/>
    <x v="3"/>
    <n v="68"/>
    <n v="16.2"/>
  </r>
  <r>
    <n v="479"/>
    <x v="17"/>
    <x v="0"/>
    <x v="2"/>
    <x v="1"/>
    <s v="Bachelor"/>
    <s v="Full-time Employee"/>
    <n v="7.5"/>
    <n v="178"/>
    <n v="155"/>
    <n v="208"/>
    <n v="136"/>
    <n v="3"/>
    <n v="6.8009730007931726"/>
    <n v="3.0316021345001718"/>
    <n v="6.3615903086638736"/>
    <n v="10"/>
    <n v="3.9808151759359021"/>
    <n v="9.6999999999999993"/>
    <n v="54"/>
    <n v="1"/>
    <x v="1"/>
    <n v="95"/>
    <n v="34.6"/>
  </r>
  <r>
    <n v="480"/>
    <x v="10"/>
    <x v="0"/>
    <x v="1"/>
    <x v="2"/>
    <s v="High School"/>
    <s v="Student"/>
    <n v="5.16"/>
    <n v="96"/>
    <n v="274"/>
    <n v="138"/>
    <n v="92"/>
    <n v="3"/>
    <n v="7.5281761530241056"/>
    <n v="2.0255832546367589"/>
    <n v="6.4775421321450128"/>
    <n v="8"/>
    <n v="5.0978108975537086"/>
    <n v="9.4"/>
    <n v="37"/>
    <n v="0"/>
    <x v="0"/>
    <n v="76"/>
    <n v="23.9"/>
  </r>
  <r>
    <n v="481"/>
    <x v="2"/>
    <x v="1"/>
    <x v="1"/>
    <x v="3"/>
    <s v="High School"/>
    <s v="Part-time/Shift"/>
    <n v="7.48"/>
    <n v="127"/>
    <n v="365"/>
    <n v="49"/>
    <n v="0"/>
    <n v="7"/>
    <n v="6.6749944233281964"/>
    <n v="4.3342948160868566"/>
    <n v="6"/>
    <n v="4"/>
    <n v="9.5425205255651928"/>
    <n v="5.8"/>
    <n v="26"/>
    <n v="1"/>
    <x v="2"/>
    <n v="64"/>
    <n v="36.4"/>
  </r>
  <r>
    <n v="482"/>
    <x v="35"/>
    <x v="0"/>
    <x v="1"/>
    <x v="1"/>
    <s v="Master"/>
    <s v="Unemployed_Looking"/>
    <n v="7.32"/>
    <n v="93"/>
    <n v="528"/>
    <n v="50"/>
    <n v="176"/>
    <n v="3"/>
    <n v="4.9428410927966144"/>
    <n v="2.0366277672777664"/>
    <n v="7.3745899716724077"/>
    <n v="11"/>
    <n v="8.9507068494789142"/>
    <n v="9.6"/>
    <n v="47"/>
    <n v="1"/>
    <x v="3"/>
    <n v="55"/>
    <n v="38.200000000000003"/>
  </r>
  <r>
    <n v="483"/>
    <x v="33"/>
    <x v="1"/>
    <x v="3"/>
    <x v="2"/>
    <s v="Bachelor"/>
    <s v="Full-time Employee"/>
    <n v="3.9"/>
    <n v="22"/>
    <n v="56"/>
    <n v="91"/>
    <n v="115"/>
    <n v="4"/>
    <n v="8.9986227717181961"/>
    <n v="4.0659537666358236"/>
    <n v="7"/>
    <n v="6"/>
    <n v="5.8364713516724427"/>
    <n v="6"/>
    <n v="83"/>
    <n v="0"/>
    <x v="3"/>
    <n v="49"/>
    <n v="11.3"/>
  </r>
  <r>
    <n v="484"/>
    <x v="36"/>
    <x v="0"/>
    <x v="0"/>
    <x v="3"/>
    <s v="Bachelor"/>
    <s v="Caregiver/Home"/>
    <n v="8.4700000000000006"/>
    <n v="193"/>
    <n v="444"/>
    <n v="45"/>
    <n v="19"/>
    <n v="3"/>
    <n v="6.8983034694241798"/>
    <n v="1.942893899961172"/>
    <n v="9.6714747681771698"/>
    <n v="9"/>
    <n v="1.0654425893818034"/>
    <n v="8.4"/>
    <n v="37"/>
    <n v="0"/>
    <x v="2"/>
    <n v="67"/>
    <n v="46.7"/>
  </r>
  <r>
    <n v="485"/>
    <x v="2"/>
    <x v="0"/>
    <x v="4"/>
    <x v="1"/>
    <s v="Bachelor"/>
    <s v="Full-time Employee"/>
    <n v="10.69"/>
    <n v="205"/>
    <n v="76"/>
    <n v="68"/>
    <n v="44"/>
    <n v="3"/>
    <n v="7.7691826170510643"/>
    <n v="1.0267690393021629"/>
    <n v="10.180268550314768"/>
    <n v="18"/>
    <n v="8.0620121179065514"/>
    <n v="6.5"/>
    <n v="70"/>
    <n v="1"/>
    <x v="2"/>
    <n v="57"/>
    <n v="43.5"/>
  </r>
  <r>
    <n v="486"/>
    <x v="34"/>
    <x v="0"/>
    <x v="1"/>
    <x v="0"/>
    <s v="Master"/>
    <s v="Part-time/Shift"/>
    <n v="6.72"/>
    <n v="166"/>
    <n v="681"/>
    <n v="45"/>
    <n v="22"/>
    <n v="1"/>
    <n v="7.1809711842464301"/>
    <n v="2.8689131981332632"/>
    <n v="7.2439525589272726"/>
    <n v="11"/>
    <n v="5.1955815341728524"/>
    <n v="2.7"/>
    <n v="10"/>
    <n v="0"/>
    <x v="2"/>
    <n v="51"/>
    <n v="46.1"/>
  </r>
  <r>
    <n v="487"/>
    <x v="3"/>
    <x v="1"/>
    <x v="2"/>
    <x v="0"/>
    <s v="Master"/>
    <s v="Full-time Employee"/>
    <n v="15.58"/>
    <n v="284"/>
    <n v="109"/>
    <n v="204"/>
    <n v="137"/>
    <n v="3"/>
    <n v="5.663004267313406"/>
    <n v="1.027306069815799"/>
    <n v="16"/>
    <n v="25"/>
    <n v="10"/>
    <n v="3.4"/>
    <n v="68"/>
    <n v="0"/>
    <x v="0"/>
    <n v="59"/>
    <n v="63.5"/>
  </r>
  <r>
    <n v="488"/>
    <x v="13"/>
    <x v="0"/>
    <x v="2"/>
    <x v="2"/>
    <s v="Bachelor"/>
    <s v="Full-time Employee"/>
    <n v="8.82"/>
    <n v="214"/>
    <n v="376"/>
    <n v="90"/>
    <n v="218"/>
    <n v="0"/>
    <n v="5.4845157076384279"/>
    <n v="2.7346115480668218"/>
    <n v="5.7766163942956306"/>
    <n v="15"/>
    <n v="6.4789886654645965"/>
    <n v="8"/>
    <n v="27"/>
    <n v="0"/>
    <x v="3"/>
    <n v="54"/>
    <n v="46.9"/>
  </r>
  <r>
    <n v="489"/>
    <x v="18"/>
    <x v="1"/>
    <x v="0"/>
    <x v="3"/>
    <s v="Bachelor"/>
    <s v="Full-time Employee"/>
    <n v="10.5"/>
    <n v="156"/>
    <n v="419"/>
    <n v="167"/>
    <n v="150"/>
    <n v="4"/>
    <n v="7.7162194992391449"/>
    <n v="3.0161152926572266"/>
    <n v="8"/>
    <n v="11"/>
    <n v="9.8528418296626832"/>
    <n v="0.8"/>
    <n v="57"/>
    <n v="0"/>
    <x v="0"/>
    <n v="82"/>
    <n v="46.1"/>
  </r>
  <r>
    <n v="490"/>
    <x v="4"/>
    <x v="1"/>
    <x v="0"/>
    <x v="3"/>
    <s v="High School"/>
    <s v="Student"/>
    <n v="7.17"/>
    <n v="133"/>
    <n v="1119"/>
    <n v="190"/>
    <n v="166"/>
    <n v="2"/>
    <n v="7.9474614592428123"/>
    <n v="2.9017238438499571"/>
    <n v="2"/>
    <n v="6"/>
    <n v="4.9876529497533291"/>
    <n v="2.8"/>
    <n v="0"/>
    <n v="0"/>
    <x v="2"/>
    <n v="74"/>
    <n v="54.6"/>
  </r>
  <r>
    <n v="491"/>
    <x v="9"/>
    <x v="0"/>
    <x v="3"/>
    <x v="2"/>
    <s v="Bachelor"/>
    <s v="Full-time Employee"/>
    <n v="3.36"/>
    <n v="25"/>
    <n v="268"/>
    <n v="46"/>
    <n v="137"/>
    <n v="5"/>
    <n v="9.2049265450978019"/>
    <n v="5"/>
    <n v="6.878317538884084"/>
    <n v="1"/>
    <n v="2.8606598301447619"/>
    <n v="3.8"/>
    <n v="38"/>
    <n v="0"/>
    <x v="0"/>
    <n v="65"/>
    <n v="36.684151852967759"/>
  </r>
  <r>
    <n v="492"/>
    <x v="15"/>
    <x v="1"/>
    <x v="3"/>
    <x v="2"/>
    <s v="High School"/>
    <s v="Student"/>
    <n v="3.4"/>
    <n v="105"/>
    <n v="228"/>
    <n v="138"/>
    <n v="61"/>
    <n v="4"/>
    <n v="9.6693903542856283"/>
    <n v="4.1031426078308924"/>
    <n v="3"/>
    <n v="6"/>
    <n v="7.9219345491040158"/>
    <n v="9"/>
    <n v="69"/>
    <n v="0"/>
    <x v="2"/>
    <n v="80"/>
    <n v="19.399999999999999"/>
  </r>
  <r>
    <n v="493"/>
    <x v="31"/>
    <x v="1"/>
    <x v="4"/>
    <x v="2"/>
    <s v="High School"/>
    <s v="Student"/>
    <n v="5.66"/>
    <n v="112"/>
    <n v="87"/>
    <n v="100"/>
    <n v="190"/>
    <n v="1"/>
    <n v="6.4966600217251083"/>
    <n v="4.7907872811938885"/>
    <n v="6"/>
    <n v="0"/>
    <n v="2.1935032096579681"/>
    <n v="9.1"/>
    <n v="72"/>
    <n v="1"/>
    <x v="0"/>
    <n v="66"/>
    <n v="22.3"/>
  </r>
  <r>
    <n v="494"/>
    <x v="31"/>
    <x v="1"/>
    <x v="2"/>
    <x v="1"/>
    <s v="High School"/>
    <s v="Student"/>
    <n v="3.29"/>
    <n v="85"/>
    <n v="170"/>
    <n v="109"/>
    <n v="4"/>
    <n v="5"/>
    <n v="9.7727268132467913"/>
    <n v="4.1475783067410203"/>
    <n v="3"/>
    <n v="3"/>
    <n v="1"/>
    <n v="9.1"/>
    <n v="57"/>
    <n v="1"/>
    <x v="0"/>
    <n v="56"/>
    <n v="16.8"/>
  </r>
  <r>
    <n v="495"/>
    <x v="22"/>
    <x v="1"/>
    <x v="4"/>
    <x v="3"/>
    <s v="High School"/>
    <s v="Unemployed_Looking"/>
    <n v="3.49"/>
    <n v="95"/>
    <n v="122"/>
    <n v="148"/>
    <n v="265"/>
    <n v="4"/>
    <n v="7.484039383409911"/>
    <n v="4.9864861031135952"/>
    <n v="6"/>
    <n v="6"/>
    <n v="6.9979046537896474"/>
    <n v="9.3000000000000007"/>
    <n v="60"/>
    <n v="0"/>
    <x v="1"/>
    <n v="80"/>
    <n v="17.899999999999999"/>
  </r>
  <r>
    <n v="496"/>
    <x v="33"/>
    <x v="1"/>
    <x v="1"/>
    <x v="2"/>
    <s v="Bachelor"/>
    <s v="Part-time/Shift"/>
    <n v="3.02"/>
    <n v="85"/>
    <n v="230"/>
    <n v="65"/>
    <n v="131"/>
    <n v="2"/>
    <n v="7.9046756525837436"/>
    <n v="3.9414032362946689"/>
    <n v="4"/>
    <n v="3"/>
    <n v="5.9671301168837569"/>
    <n v="9.1"/>
    <n v="46"/>
    <n v="0"/>
    <x v="2"/>
    <n v="65.29930112427833"/>
    <n v="18.399999999999999"/>
  </r>
  <r>
    <n v="497"/>
    <x v="0"/>
    <x v="0"/>
    <x v="4"/>
    <x v="0"/>
    <s v="High School"/>
    <s v="Full-time Employee"/>
    <n v="7.18"/>
    <n v="135"/>
    <n v="107"/>
    <n v="20"/>
    <n v="22"/>
    <n v="4"/>
    <n v="6.2491839040875323"/>
    <n v="4.0127595805016396"/>
    <n v="6.4065645948179295"/>
    <n v="6"/>
    <n v="1"/>
    <n v="8.6"/>
    <n v="77"/>
    <n v="0"/>
    <x v="0"/>
    <n v="55"/>
    <n v="30.8"/>
  </r>
  <r>
    <n v="498"/>
    <x v="12"/>
    <x v="1"/>
    <x v="4"/>
    <x v="3"/>
    <s v="Master"/>
    <s v="Student"/>
    <n v="5.82"/>
    <n v="91"/>
    <n v="52"/>
    <n v="80"/>
    <n v="150"/>
    <n v="3"/>
    <n v="7.7695417498824719"/>
    <n v="3.0113031427197119"/>
    <n v="4"/>
    <n v="8"/>
    <n v="2.2226807988409023"/>
    <n v="8.9"/>
    <n v="76"/>
    <n v="0"/>
    <x v="2"/>
    <n v="63"/>
    <n v="20.8"/>
  </r>
  <r>
    <n v="499"/>
    <x v="14"/>
    <x v="1"/>
    <x v="3"/>
    <x v="2"/>
    <s v="Bachelor"/>
    <s v="Student"/>
    <n v="4.45"/>
    <n v="103"/>
    <n v="1198"/>
    <n v="82"/>
    <n v="0"/>
    <n v="3"/>
    <n v="6.6338117294625061"/>
    <n v="2.9145751458716265"/>
    <n v="4"/>
    <n v="5"/>
    <n v="10"/>
    <n v="3.1"/>
    <n v="0"/>
    <n v="0"/>
    <x v="1"/>
    <n v="56"/>
    <n v="47.5"/>
  </r>
  <r>
    <n v="500"/>
    <x v="26"/>
    <x v="1"/>
    <x v="5"/>
    <x v="0"/>
    <s v="High School"/>
    <s v="Full-time Employee"/>
    <n v="6.76"/>
    <n v="226"/>
    <n v="338"/>
    <n v="15"/>
    <n v="145"/>
    <n v="2"/>
    <n v="4.8948654511396734"/>
    <n v="2.9437265264660768"/>
    <n v="21"/>
    <n v="14"/>
    <n v="10"/>
    <n v="0.2"/>
    <n v="62"/>
    <n v="0"/>
    <x v="3"/>
    <n v="51"/>
    <n v="36.684151852967759"/>
  </r>
  <r>
    <n v="501"/>
    <x v="17"/>
    <x v="1"/>
    <x v="0"/>
    <x v="2"/>
    <s v="Master"/>
    <s v="Part-time/Shift"/>
    <n v="9.33"/>
    <n v="233"/>
    <n v="564"/>
    <n v="71"/>
    <n v="297"/>
    <n v="3"/>
    <n v="7.3423735503035106"/>
    <n v="1"/>
    <n v="5"/>
    <n v="15"/>
    <n v="9.1311110426356716"/>
    <n v="2.7"/>
    <n v="19"/>
    <n v="0"/>
    <x v="3"/>
    <n v="74"/>
    <n v="54.6"/>
  </r>
  <r>
    <n v="502"/>
    <x v="33"/>
    <x v="0"/>
    <x v="4"/>
    <x v="1"/>
    <s v="PhD"/>
    <s v="Part-time/Shift"/>
    <n v="9.34"/>
    <n v="166"/>
    <n v="224"/>
    <n v="224"/>
    <n v="121"/>
    <n v="5"/>
    <n v="6.0951646689599803"/>
    <n v="2.0927417771538042"/>
    <n v="10.541063003149969"/>
    <n v="16"/>
    <n v="1"/>
    <n v="6.1"/>
    <n v="54"/>
    <n v="0"/>
    <x v="3"/>
    <n v="84"/>
    <n v="39.799999999999997"/>
  </r>
  <r>
    <n v="503"/>
    <x v="29"/>
    <x v="1"/>
    <x v="1"/>
    <x v="2"/>
    <s v="High School"/>
    <s v="Student"/>
    <n v="3.96"/>
    <n v="75"/>
    <n v="74"/>
    <n v="67"/>
    <n v="30"/>
    <n v="3"/>
    <n v="7.2431512597114001"/>
    <n v="4.0066081937951612"/>
    <n v="8"/>
    <n v="2"/>
    <n v="8.1010142331524833"/>
    <n v="8"/>
    <n v="94"/>
    <n v="0"/>
    <x v="3"/>
    <n v="51"/>
    <n v="15.3"/>
  </r>
  <r>
    <n v="504"/>
    <x v="35"/>
    <x v="1"/>
    <x v="4"/>
    <x v="2"/>
    <s v="Master"/>
    <s v="Part-time/Shift"/>
    <n v="11.16"/>
    <n v="221"/>
    <n v="160"/>
    <n v="45"/>
    <n v="72"/>
    <n v="3"/>
    <n v="6.7481042954016983"/>
    <n v="1.9425222901508681"/>
    <n v="7"/>
    <n v="15"/>
    <n v="10"/>
    <n v="0"/>
    <n v="65"/>
    <n v="1"/>
    <x v="3"/>
    <n v="71"/>
    <n v="48.4"/>
  </r>
  <r>
    <n v="505"/>
    <x v="33"/>
    <x v="0"/>
    <x v="4"/>
    <x v="3"/>
    <s v="Master"/>
    <s v="Unemployed_Looking"/>
    <n v="4.84"/>
    <n v="152"/>
    <n v="266"/>
    <n v="139"/>
    <n v="42"/>
    <n v="5"/>
    <n v="9.1625069909758139"/>
    <n v="3.169287413806908"/>
    <n v="5"/>
    <n v="6"/>
    <n v="1"/>
    <n v="8.6"/>
    <n v="52"/>
    <n v="0"/>
    <x v="0"/>
    <n v="58"/>
    <n v="29.7"/>
  </r>
  <r>
    <n v="506"/>
    <x v="11"/>
    <x v="1"/>
    <x v="5"/>
    <x v="1"/>
    <s v="Bachelor"/>
    <s v="Unemployed_Looking"/>
    <n v="7.7"/>
    <n v="141"/>
    <n v="601"/>
    <n v="248"/>
    <n v="243"/>
    <n v="5"/>
    <n v="6.1634312537764568"/>
    <n v="2.118104088165615"/>
    <n v="4"/>
    <n v="11"/>
    <n v="1.7984928264377396"/>
    <n v="9.1999999999999993"/>
    <n v="6"/>
    <n v="0"/>
    <x v="3"/>
    <n v="60"/>
    <n v="36.684151852967759"/>
  </r>
  <r>
    <n v="507"/>
    <x v="16"/>
    <x v="1"/>
    <x v="0"/>
    <x v="2"/>
    <s v="High School"/>
    <s v="Unemployed_Looking"/>
    <n v="4.57"/>
    <n v="120"/>
    <n v="244"/>
    <n v="182"/>
    <n v="0"/>
    <n v="5"/>
    <n v="7.9965032867629668"/>
    <n v="4.0457573056531677"/>
    <n v="5"/>
    <n v="6"/>
    <n v="5.8380184978764325"/>
    <n v="9.4"/>
    <n v="44"/>
    <n v="0"/>
    <x v="3"/>
    <n v="59"/>
    <n v="25.1"/>
  </r>
  <r>
    <n v="508"/>
    <x v="33"/>
    <x v="0"/>
    <x v="1"/>
    <x v="3"/>
    <s v="Bachelor"/>
    <s v="Full-time Employee"/>
    <n v="7.44"/>
    <n v="178"/>
    <n v="256"/>
    <n v="49"/>
    <n v="100"/>
    <n v="3"/>
    <n v="6.7180271162815126"/>
    <n v="1.9229195627170881"/>
    <n v="4.0788733097102519"/>
    <n v="6"/>
    <n v="5.9902105752006118"/>
    <n v="9.5"/>
    <n v="47"/>
    <n v="0"/>
    <x v="1"/>
    <n v="65.29930112427833"/>
    <n v="37.9"/>
  </r>
  <r>
    <n v="509"/>
    <x v="24"/>
    <x v="1"/>
    <x v="1"/>
    <x v="3"/>
    <s v="Bachelor"/>
    <s v="Student"/>
    <n v="7.15"/>
    <n v="178"/>
    <n v="721"/>
    <n v="59"/>
    <n v="96"/>
    <n v="3"/>
    <n v="7.0271956713481414"/>
    <n v="1"/>
    <n v="1"/>
    <n v="8"/>
    <n v="1"/>
    <n v="7.4"/>
    <n v="0"/>
    <n v="0"/>
    <x v="1"/>
    <n v="65"/>
    <n v="47.9"/>
  </r>
  <r>
    <n v="510"/>
    <x v="7"/>
    <x v="1"/>
    <x v="4"/>
    <x v="2"/>
    <s v="Master"/>
    <s v="Full-time Employee"/>
    <n v="6.31"/>
    <n v="139"/>
    <n v="227"/>
    <n v="44"/>
    <n v="25"/>
    <n v="3"/>
    <n v="7.1995018191459934"/>
    <n v="2.0404498259285635"/>
    <n v="0"/>
    <n v="7"/>
    <n v="1.9438002289772125"/>
    <n v="9.3000000000000007"/>
    <n v="53"/>
    <n v="0"/>
    <x v="0"/>
    <n v="57"/>
    <n v="31.5"/>
  </r>
  <r>
    <n v="511"/>
    <x v="17"/>
    <x v="0"/>
    <x v="1"/>
    <x v="0"/>
    <s v="High School"/>
    <s v="Full-time Employee"/>
    <n v="6.4"/>
    <n v="153"/>
    <n v="111"/>
    <n v="257"/>
    <n v="259"/>
    <n v="4"/>
    <n v="7.3458625058007456"/>
    <n v="4.0969821998643541"/>
    <n v="8.2583470356738964"/>
    <n v="2"/>
    <n v="3.8675167229143068"/>
    <n v="7.6"/>
    <n v="58"/>
    <n v="0"/>
    <x v="3"/>
    <n v="68"/>
    <n v="29.5"/>
  </r>
  <r>
    <n v="512"/>
    <x v="7"/>
    <x v="0"/>
    <x v="4"/>
    <x v="1"/>
    <s v="Bachelor"/>
    <s v="Part-time/Shift"/>
    <n v="11.43"/>
    <n v="253"/>
    <n v="64"/>
    <n v="299"/>
    <n v="172"/>
    <n v="6"/>
    <n v="5.2533149223647229"/>
    <n v="2.2928873761475161"/>
    <n v="11.838378178705614"/>
    <n v="13"/>
    <n v="5.6951559626041268"/>
    <n v="7"/>
    <n v="42"/>
    <n v="0"/>
    <x v="3"/>
    <n v="64"/>
    <n v="48.9"/>
  </r>
  <r>
    <n v="513"/>
    <x v="18"/>
    <x v="0"/>
    <x v="4"/>
    <x v="2"/>
    <s v="Bachelor"/>
    <s v="Full-time Employee"/>
    <n v="7.11"/>
    <n v="143"/>
    <n v="530"/>
    <n v="172"/>
    <n v="0"/>
    <n v="4"/>
    <n v="6.7654968506050084"/>
    <n v="2.1346067791393857"/>
    <n v="2.8329653378415358"/>
    <n v="4"/>
    <n v="5.8552702077017367"/>
    <n v="3.3"/>
    <n v="18"/>
    <n v="0"/>
    <x v="1"/>
    <n v="63"/>
    <n v="40.299999999999997"/>
  </r>
  <r>
    <n v="514"/>
    <x v="21"/>
    <x v="0"/>
    <x v="2"/>
    <x v="3"/>
    <s v="Bachelor"/>
    <s v="Full-time Employee"/>
    <n v="3.76"/>
    <n v="41"/>
    <n v="346"/>
    <n v="12"/>
    <n v="176"/>
    <n v="6"/>
    <n v="8.4791396182940986"/>
    <n v="4.1849567653018633"/>
    <n v="7.0291324337848202"/>
    <n v="2"/>
    <n v="1"/>
    <n v="9.3000000000000007"/>
    <n v="38"/>
    <n v="1"/>
    <x v="1"/>
    <n v="56"/>
    <n v="21.8"/>
  </r>
  <r>
    <n v="515"/>
    <x v="11"/>
    <x v="0"/>
    <x v="4"/>
    <x v="1"/>
    <s v="High School"/>
    <s v="Student"/>
    <n v="6.77"/>
    <n v="174"/>
    <n v="545"/>
    <n v="288"/>
    <n v="102"/>
    <n v="6"/>
    <n v="7.0473023429071713"/>
    <n v="4.2022699625434674"/>
    <n v="6.1770237669393637"/>
    <n v="17"/>
    <n v="3.7046268478176798"/>
    <n v="7.9"/>
    <n v="0"/>
    <n v="0"/>
    <x v="0"/>
    <n v="59"/>
    <n v="42.5"/>
  </r>
  <r>
    <n v="516"/>
    <x v="6"/>
    <x v="1"/>
    <x v="4"/>
    <x v="1"/>
    <s v="Bachelor"/>
    <s v="Full-time Employee"/>
    <n v="9"/>
    <n v="265"/>
    <n v="873"/>
    <n v="74"/>
    <n v="215"/>
    <n v="6"/>
    <n v="6.1031448839815496"/>
    <n v="1.1911303093148822"/>
    <n v="3"/>
    <n v="15"/>
    <n v="9.7499219135312707"/>
    <n v="3.1"/>
    <n v="0"/>
    <n v="1"/>
    <x v="0"/>
    <n v="73"/>
    <n v="63.2"/>
  </r>
  <r>
    <n v="517"/>
    <x v="34"/>
    <x v="0"/>
    <x v="2"/>
    <x v="3"/>
    <s v="Bachelor"/>
    <s v="Full-time Employee"/>
    <n v="5.25"/>
    <n v="90"/>
    <n v="290"/>
    <n v="452"/>
    <n v="52"/>
    <n v="6"/>
    <n v="7.7449325228635182"/>
    <n v="3.1781187752663551"/>
    <n v="4.7819450821433973"/>
    <n v="9"/>
    <n v="1"/>
    <n v="8.3000000000000007"/>
    <n v="18"/>
    <n v="0"/>
    <x v="1"/>
    <n v="70"/>
    <n v="25.6"/>
  </r>
  <r>
    <n v="518"/>
    <x v="4"/>
    <x v="0"/>
    <x v="0"/>
    <x v="3"/>
    <s v="Master"/>
    <s v="Full-time Employee"/>
    <n v="1.88"/>
    <n v="52"/>
    <n v="61"/>
    <n v="175"/>
    <n v="151"/>
    <n v="3"/>
    <n v="7.4269661951261901"/>
    <n v="3.879965639274312"/>
    <n v="5"/>
    <n v="0"/>
    <n v="8.0001767506349051"/>
    <n v="2.1"/>
    <n v="57"/>
    <n v="0"/>
    <x v="2"/>
    <n v="55"/>
    <n v="8.8000000000000007"/>
  </r>
  <r>
    <n v="519"/>
    <x v="28"/>
    <x v="0"/>
    <x v="0"/>
    <x v="1"/>
    <s v="High School"/>
    <s v="Part-time/Shift"/>
    <n v="4.63"/>
    <n v="138"/>
    <n v="825"/>
    <n v="42"/>
    <n v="183"/>
    <n v="2"/>
    <n v="6.1620705048721938"/>
    <n v="2.8914183452435345"/>
    <n v="1.3351086120111426"/>
    <n v="0"/>
    <n v="10"/>
    <n v="1"/>
    <n v="1"/>
    <n v="1"/>
    <x v="1"/>
    <n v="66"/>
    <n v="40.700000000000003"/>
  </r>
  <r>
    <n v="520"/>
    <x v="17"/>
    <x v="1"/>
    <x v="5"/>
    <x v="2"/>
    <s v="Master"/>
    <s v="Full-time Employee"/>
    <n v="6.12"/>
    <n v="166"/>
    <n v="70"/>
    <n v="139"/>
    <n v="41"/>
    <n v="7"/>
    <n v="7.3221496641720751"/>
    <n v="3.2273006694426121"/>
    <n v="4"/>
    <n v="10"/>
    <n v="1"/>
    <n v="9.6999999999999993"/>
    <n v="50"/>
    <n v="0"/>
    <x v="2"/>
    <n v="73"/>
    <n v="28.8"/>
  </r>
  <r>
    <n v="521"/>
    <x v="17"/>
    <x v="1"/>
    <x v="0"/>
    <x v="2"/>
    <s v="Bachelor"/>
    <s v="Part-time/Shift"/>
    <n v="4.62"/>
    <n v="65"/>
    <n v="332"/>
    <n v="64"/>
    <n v="183"/>
    <n v="6"/>
    <n v="8.1421506953670875"/>
    <n v="3.2099857114546926"/>
    <n v="6"/>
    <n v="5"/>
    <n v="5.7580684325136362"/>
    <n v="8.8000000000000007"/>
    <n v="35"/>
    <n v="1"/>
    <x v="2"/>
    <n v="48"/>
    <n v="24"/>
  </r>
  <r>
    <n v="522"/>
    <x v="14"/>
    <x v="1"/>
    <x v="1"/>
    <x v="2"/>
    <s v="Bachelor"/>
    <s v="Student"/>
    <n v="4.82"/>
    <n v="80"/>
    <n v="225"/>
    <n v="164"/>
    <n v="16"/>
    <n v="3"/>
    <n v="6.502109464672662"/>
    <n v="2.0778289152192841"/>
    <n v="2"/>
    <n v="7"/>
    <n v="1.0495714306888833"/>
    <n v="9.4"/>
    <n v="47"/>
    <n v="0"/>
    <x v="0"/>
    <n v="70"/>
    <n v="21.2"/>
  </r>
  <r>
    <n v="523"/>
    <x v="9"/>
    <x v="0"/>
    <x v="3"/>
    <x v="1"/>
    <s v="High School"/>
    <s v="Caregiver/Home"/>
    <n v="8.01"/>
    <n v="157"/>
    <n v="103"/>
    <n v="142"/>
    <n v="46"/>
    <n v="1"/>
    <n v="8.7344415996336409"/>
    <n v="2.7868038327310827"/>
    <n v="5.9539278758870724"/>
    <n v="10"/>
    <n v="1"/>
    <n v="9"/>
    <n v="63"/>
    <n v="0"/>
    <x v="1"/>
    <n v="58"/>
    <n v="35.200000000000003"/>
  </r>
  <r>
    <n v="524"/>
    <x v="14"/>
    <x v="0"/>
    <x v="1"/>
    <x v="1"/>
    <s v="Bachelor"/>
    <s v="Student"/>
    <n v="6.8"/>
    <n v="164"/>
    <n v="496"/>
    <n v="373"/>
    <n v="25"/>
    <n v="6"/>
    <n v="8.5470896868543331"/>
    <n v="4.2214330058128127"/>
    <n v="11.153101462791389"/>
    <n v="10"/>
    <n v="8.8127050180114317"/>
    <n v="4.7"/>
    <n v="18"/>
    <n v="0"/>
    <x v="2"/>
    <n v="71"/>
    <n v="39.9"/>
  </r>
  <r>
    <n v="525"/>
    <x v="8"/>
    <x v="1"/>
    <x v="2"/>
    <x v="1"/>
    <s v="Master"/>
    <s v="Part-time/Shift"/>
    <n v="6.31"/>
    <n v="117"/>
    <n v="165"/>
    <n v="397"/>
    <n v="73"/>
    <n v="5"/>
    <n v="8.0902266699801313"/>
    <n v="3.177142081225115"/>
    <n v="0"/>
    <n v="8"/>
    <n v="1"/>
    <n v="9.8000000000000007"/>
    <n v="26"/>
    <n v="0"/>
    <x v="0"/>
    <n v="57"/>
    <n v="29"/>
  </r>
  <r>
    <n v="526"/>
    <x v="13"/>
    <x v="0"/>
    <x v="4"/>
    <x v="2"/>
    <s v="Bachelor"/>
    <s v="Full-time Employee"/>
    <n v="10.91"/>
    <n v="218"/>
    <n v="91"/>
    <n v="107"/>
    <n v="0"/>
    <n v="5"/>
    <n v="5.3879618765350656"/>
    <n v="1.1458242265329464"/>
    <n v="16.997638619689699"/>
    <n v="24"/>
    <n v="6.9310495223578243"/>
    <n v="8.9"/>
    <n v="57"/>
    <n v="0"/>
    <x v="1"/>
    <n v="47"/>
    <n v="45.2"/>
  </r>
  <r>
    <n v="527"/>
    <x v="18"/>
    <x v="0"/>
    <x v="4"/>
    <x v="2"/>
    <s v="Master"/>
    <s v="Full-time Employee"/>
    <n v="14.35"/>
    <n v="248"/>
    <n v="78"/>
    <n v="70"/>
    <n v="84"/>
    <n v="3"/>
    <n v="6.5327164620996436"/>
    <n v="2.9866645841382491"/>
    <n v="24.270899552653603"/>
    <n v="18"/>
    <n v="6.0405856468953143"/>
    <n v="7.1"/>
    <n v="69"/>
    <n v="0"/>
    <x v="1"/>
    <n v="49"/>
    <n v="55.3"/>
  </r>
  <r>
    <n v="528"/>
    <x v="12"/>
    <x v="0"/>
    <x v="5"/>
    <x v="0"/>
    <s v="Bachelor"/>
    <s v="Student"/>
    <n v="10.19"/>
    <n v="179"/>
    <n v="358"/>
    <n v="84"/>
    <n v="0"/>
    <n v="2"/>
    <n v="6.0209089466146946"/>
    <n v="2.8740356094599724"/>
    <n v="8.2289705900635131"/>
    <n v="14"/>
    <n v="1.1881897316740535"/>
    <n v="7.6"/>
    <n v="46"/>
    <n v="0"/>
    <x v="3"/>
    <n v="65"/>
    <n v="46.3"/>
  </r>
  <r>
    <n v="529"/>
    <x v="36"/>
    <x v="1"/>
    <x v="4"/>
    <x v="3"/>
    <s v="Master"/>
    <s v="Full-time Employee"/>
    <n v="4.72"/>
    <n v="130"/>
    <n v="375"/>
    <n v="201"/>
    <n v="210"/>
    <n v="6"/>
    <n v="7.0031683340907493"/>
    <n v="4.2001004067783478"/>
    <n v="4"/>
    <n v="6"/>
    <n v="9.8252246464878858"/>
    <n v="3.7"/>
    <n v="28"/>
    <n v="0"/>
    <x v="1"/>
    <n v="68"/>
    <n v="30.7"/>
  </r>
  <r>
    <n v="530"/>
    <x v="6"/>
    <x v="0"/>
    <x v="4"/>
    <x v="1"/>
    <s v="Bachelor"/>
    <s v="Student"/>
    <n v="2.2799999999999998"/>
    <n v="32"/>
    <n v="273"/>
    <n v="148"/>
    <n v="71"/>
    <n v="5"/>
    <n v="8.9247910408413986"/>
    <n v="5"/>
    <n v="9.3061216271409108"/>
    <n v="3"/>
    <n v="1"/>
    <n v="9.5"/>
    <n v="55"/>
    <n v="1"/>
    <x v="2"/>
    <n v="56"/>
    <n v="12.7"/>
  </r>
  <r>
    <n v="531"/>
    <x v="16"/>
    <x v="1"/>
    <x v="3"/>
    <x v="0"/>
    <s v="Bachelor"/>
    <s v="Unemployed_Looking"/>
    <n v="5.67"/>
    <n v="99"/>
    <n v="215"/>
    <n v="65"/>
    <n v="119"/>
    <n v="6"/>
    <n v="6.3380585861475192"/>
    <n v="4.2539965559758803"/>
    <n v="3"/>
    <n v="2"/>
    <n v="4.6922675776606573"/>
    <n v="8.8000000000000007"/>
    <n v="68"/>
    <n v="0"/>
    <x v="3"/>
    <n v="71"/>
    <n v="24.8"/>
  </r>
  <r>
    <n v="532"/>
    <x v="16"/>
    <x v="0"/>
    <x v="3"/>
    <x v="2"/>
    <s v="Bachelor"/>
    <s v="Part-time/Shift"/>
    <n v="7.92"/>
    <n v="219"/>
    <n v="229"/>
    <n v="48"/>
    <n v="244"/>
    <n v="4"/>
    <n v="6.8999742215034114"/>
    <n v="1.9648504355071881"/>
    <n v="8.7169485460967806"/>
    <n v="14"/>
    <n v="6.9320495752572215"/>
    <n v="0.2"/>
    <n v="49"/>
    <n v="1"/>
    <x v="1"/>
    <n v="48"/>
    <n v="41.4"/>
  </r>
  <r>
    <n v="533"/>
    <x v="21"/>
    <x v="0"/>
    <x v="5"/>
    <x v="3"/>
    <s v="PhD"/>
    <s v="Caregiver/Home"/>
    <n v="9.89"/>
    <n v="185"/>
    <n v="320"/>
    <n v="38"/>
    <n v="92"/>
    <n v="0"/>
    <n v="5.2094418968775251"/>
    <n v="1"/>
    <n v="5"/>
    <n v="21"/>
    <n v="5.4287859737705393"/>
    <n v="8.1999999999999993"/>
    <n v="62"/>
    <n v="0"/>
    <x v="0"/>
    <n v="65.29930112427833"/>
    <n v="47.6"/>
  </r>
  <r>
    <n v="534"/>
    <x v="24"/>
    <x v="1"/>
    <x v="4"/>
    <x v="3"/>
    <s v="Bachelor"/>
    <s v="Full-time Employee"/>
    <n v="5.05"/>
    <n v="145"/>
    <n v="839"/>
    <n v="108"/>
    <n v="42"/>
    <n v="2"/>
    <n v="8.2208503118587206"/>
    <n v="2.8219708119071143"/>
    <n v="5"/>
    <n v="6"/>
    <n v="3.2170061305316544"/>
    <n v="2.9"/>
    <n v="0"/>
    <n v="0"/>
    <x v="1"/>
    <n v="53"/>
    <n v="43.5"/>
  </r>
  <r>
    <n v="535"/>
    <x v="6"/>
    <x v="1"/>
    <x v="1"/>
    <x v="2"/>
    <s v="High School"/>
    <s v="Part-time/Shift"/>
    <n v="14.66"/>
    <n v="309"/>
    <n v="778"/>
    <n v="63"/>
    <n v="174"/>
    <n v="3"/>
    <n v="4.0112043727863709"/>
    <n v="1.0201707384449672"/>
    <n v="21"/>
    <n v="22"/>
    <n v="10"/>
    <n v="0"/>
    <n v="1"/>
    <n v="1"/>
    <x v="0"/>
    <n v="65.29930112427833"/>
    <n v="78.3"/>
  </r>
  <r>
    <n v="536"/>
    <x v="17"/>
    <x v="0"/>
    <x v="5"/>
    <x v="3"/>
    <s v="High School"/>
    <s v="Full-time Employee"/>
    <n v="6.76"/>
    <n v="134"/>
    <n v="254"/>
    <n v="48"/>
    <n v="159"/>
    <n v="0"/>
    <n v="7.248710946433655"/>
    <n v="2.7146955676402511"/>
    <n v="6"/>
    <n v="4"/>
    <n v="5.2361293183818098"/>
    <n v="8.8000000000000007"/>
    <n v="36"/>
    <n v="0"/>
    <x v="1"/>
    <n v="65"/>
    <n v="32.5"/>
  </r>
  <r>
    <n v="537"/>
    <x v="12"/>
    <x v="0"/>
    <x v="4"/>
    <x v="3"/>
    <s v="Master"/>
    <s v="Full-time Employee"/>
    <n v="6.92"/>
    <n v="175"/>
    <n v="288"/>
    <n v="99"/>
    <n v="17"/>
    <n v="2"/>
    <n v="5.6108057617215579"/>
    <n v="1"/>
    <n v="7.8577190346156538"/>
    <n v="13"/>
    <n v="4.1634870740178425"/>
    <n v="8.6999999999999993"/>
    <n v="44"/>
    <n v="0"/>
    <x v="0"/>
    <n v="56"/>
    <n v="36.700000000000003"/>
  </r>
  <r>
    <n v="538"/>
    <x v="17"/>
    <x v="1"/>
    <x v="4"/>
    <x v="0"/>
    <s v="High School"/>
    <s v="Unemployed_Looking"/>
    <n v="15.66"/>
    <n v="294"/>
    <n v="345"/>
    <n v="48"/>
    <n v="93"/>
    <n v="4"/>
    <n v="5.7384247020271157"/>
    <n v="1.0808899505918743"/>
    <n v="21"/>
    <n v="23"/>
    <n v="8.8573013512298715"/>
    <n v="1.7"/>
    <n v="42"/>
    <n v="1"/>
    <x v="1"/>
    <n v="61"/>
    <n v="69.7"/>
  </r>
  <r>
    <n v="539"/>
    <x v="7"/>
    <x v="0"/>
    <x v="5"/>
    <x v="2"/>
    <s v="PhD"/>
    <s v="Full-time Employee"/>
    <n v="10.82"/>
    <n v="235"/>
    <n v="220"/>
    <n v="119"/>
    <n v="102"/>
    <n v="5"/>
    <n v="5.8067024662101954"/>
    <n v="1.1782480386884395"/>
    <n v="9.2049050794917875"/>
    <n v="12"/>
    <n v="1.7050588877159143"/>
    <n v="7.2"/>
    <n v="48"/>
    <n v="0"/>
    <x v="3"/>
    <n v="75"/>
    <n v="49.7"/>
  </r>
  <r>
    <n v="540"/>
    <x v="14"/>
    <x v="1"/>
    <x v="3"/>
    <x v="2"/>
    <s v="Bachelor"/>
    <s v="Student"/>
    <n v="13.18"/>
    <n v="275"/>
    <n v="893"/>
    <n v="80"/>
    <n v="51"/>
    <n v="6"/>
    <n v="5.4556890615128735"/>
    <n v="1.1897903731262325"/>
    <n v="18"/>
    <n v="15"/>
    <n v="9.6166312010994233"/>
    <n v="0"/>
    <n v="0"/>
    <n v="1"/>
    <x v="3"/>
    <n v="59"/>
    <n v="74.900000000000006"/>
  </r>
  <r>
    <n v="541"/>
    <x v="5"/>
    <x v="0"/>
    <x v="4"/>
    <x v="0"/>
    <s v="Master"/>
    <s v="Full-time Employee"/>
    <n v="2.68"/>
    <n v="37"/>
    <n v="467"/>
    <n v="68"/>
    <n v="116"/>
    <n v="2"/>
    <n v="7.6577285102790036"/>
    <n v="1.9281862585783232"/>
    <n v="9.3673883860101395"/>
    <n v="0"/>
    <n v="10"/>
    <n v="9.8000000000000007"/>
    <n v="18"/>
    <n v="0"/>
    <x v="3"/>
    <n v="73"/>
    <n v="20.2"/>
  </r>
  <r>
    <n v="542"/>
    <x v="26"/>
    <x v="0"/>
    <x v="5"/>
    <x v="0"/>
    <s v="High School"/>
    <s v="Part-time/Shift"/>
    <n v="7.54"/>
    <n v="129"/>
    <n v="47"/>
    <n v="15"/>
    <n v="47"/>
    <n v="0"/>
    <n v="6.1380820432056362"/>
    <n v="1.6181322192173926"/>
    <n v="5.583697065778173"/>
    <n v="12"/>
    <n v="9.4657010636068115"/>
    <n v="4.5999999999999996"/>
    <n v="77"/>
    <n v="0"/>
    <x v="1"/>
    <n v="54"/>
    <n v="29.9"/>
  </r>
  <r>
    <n v="543"/>
    <x v="7"/>
    <x v="1"/>
    <x v="3"/>
    <x v="3"/>
    <s v="High School"/>
    <s v="Full-time Employee"/>
    <n v="7.16"/>
    <n v="144"/>
    <n v="52"/>
    <n v="89"/>
    <n v="113"/>
    <n v="6"/>
    <n v="7.1715158946394606"/>
    <n v="2.1456644910440792"/>
    <n v="4"/>
    <n v="15"/>
    <n v="5.7208524872570203"/>
    <n v="6.6"/>
    <n v="84"/>
    <n v="0"/>
    <x v="2"/>
    <n v="70"/>
    <n v="29.1"/>
  </r>
  <r>
    <n v="544"/>
    <x v="17"/>
    <x v="1"/>
    <x v="5"/>
    <x v="1"/>
    <s v="High School"/>
    <s v="Full-time Employee"/>
    <n v="6.53"/>
    <n v="139"/>
    <n v="354"/>
    <n v="583"/>
    <n v="0"/>
    <n v="2"/>
    <n v="8.5337091159430081"/>
    <n v="2.956776177667813"/>
    <n v="3"/>
    <n v="8"/>
    <n v="1"/>
    <n v="9.3000000000000007"/>
    <n v="0"/>
    <n v="0"/>
    <x v="0"/>
    <n v="79"/>
    <n v="34.5"/>
  </r>
  <r>
    <n v="545"/>
    <x v="13"/>
    <x v="1"/>
    <x v="2"/>
    <x v="3"/>
    <s v="Bachelor"/>
    <s v="Student"/>
    <n v="7.67"/>
    <n v="126"/>
    <n v="268"/>
    <n v="132"/>
    <n v="32"/>
    <n v="3"/>
    <n v="6.7146925356525999"/>
    <n v="1.9608569110312388"/>
    <n v="3"/>
    <n v="10"/>
    <n v="4.1319110954553881"/>
    <n v="6.4185681024447021"/>
    <n v="48"/>
    <n v="0"/>
    <x v="3"/>
    <n v="40"/>
    <n v="34.4"/>
  </r>
  <r>
    <n v="546"/>
    <x v="22"/>
    <x v="0"/>
    <x v="3"/>
    <x v="0"/>
    <s v="Master"/>
    <s v="Unemployed_Looking"/>
    <n v="2.3199999999999998"/>
    <n v="50"/>
    <n v="232"/>
    <n v="55"/>
    <n v="114"/>
    <n v="0"/>
    <n v="9.4136708647564493"/>
    <n v="2.6392757776284177"/>
    <n v="8.0742678184493162"/>
    <n v="0"/>
    <n v="1.2332616820055022"/>
    <n v="6.6"/>
    <n v="53"/>
    <n v="0"/>
    <x v="2"/>
    <n v="57"/>
    <n v="14.8"/>
  </r>
  <r>
    <n v="547"/>
    <x v="17"/>
    <x v="0"/>
    <x v="4"/>
    <x v="3"/>
    <s v="Bachelor"/>
    <s v="Full-time Employee"/>
    <n v="6.04"/>
    <n v="109"/>
    <n v="501"/>
    <n v="148"/>
    <n v="150"/>
    <n v="6"/>
    <n v="11.00456608768657"/>
    <n v="2.176750996509309"/>
    <n v="7.8192516721577396"/>
    <n v="8"/>
    <n v="2.759355039686143"/>
    <n v="6.6"/>
    <n v="22"/>
    <n v="0"/>
    <x v="3"/>
    <n v="71"/>
    <n v="34.799999999999997"/>
  </r>
  <r>
    <n v="548"/>
    <x v="14"/>
    <x v="1"/>
    <x v="0"/>
    <x v="1"/>
    <s v="Bachelor"/>
    <s v="Unemployed_Looking"/>
    <n v="6.86"/>
    <n v="103"/>
    <n v="146"/>
    <n v="469"/>
    <n v="63"/>
    <n v="2"/>
    <n v="8.1622401955239106"/>
    <n v="2.8459857075181225"/>
    <n v="2"/>
    <n v="3"/>
    <n v="2.1428651757286592"/>
    <n v="8.3000000000000007"/>
    <n v="24"/>
    <n v="0"/>
    <x v="0"/>
    <n v="63"/>
    <n v="26.2"/>
  </r>
  <r>
    <n v="549"/>
    <x v="2"/>
    <x v="0"/>
    <x v="4"/>
    <x v="0"/>
    <s v="High School"/>
    <s v="Unemployed_Looking"/>
    <n v="8.56"/>
    <n v="174"/>
    <n v="167"/>
    <n v="243"/>
    <n v="74"/>
    <n v="5"/>
    <n v="6.7836508898897563"/>
    <n v="3.1235115753610048"/>
    <n v="8.7667834336807946"/>
    <n v="8"/>
    <n v="9.8695383807936956"/>
    <n v="2.2000000000000002"/>
    <n v="52"/>
    <n v="0"/>
    <x v="2"/>
    <n v="69"/>
    <n v="37.799999999999997"/>
  </r>
  <r>
    <n v="550"/>
    <x v="24"/>
    <x v="1"/>
    <x v="0"/>
    <x v="2"/>
    <s v="High School"/>
    <s v="Student"/>
    <n v="8.06"/>
    <n v="175"/>
    <n v="338"/>
    <n v="65"/>
    <n v="241"/>
    <n v="1"/>
    <n v="7.5369247168782598"/>
    <n v="1.7937335383572359"/>
    <n v="4"/>
    <n v="13"/>
    <n v="1"/>
    <n v="9"/>
    <n v="32"/>
    <n v="0"/>
    <x v="2"/>
    <n v="59"/>
    <n v="40.299999999999997"/>
  </r>
  <r>
    <n v="551"/>
    <x v="14"/>
    <x v="0"/>
    <x v="4"/>
    <x v="1"/>
    <s v="Bachelor"/>
    <s v="Full-time Employee"/>
    <n v="11.67"/>
    <n v="246"/>
    <n v="377"/>
    <n v="61"/>
    <n v="0"/>
    <n v="1"/>
    <n v="5.5954850077008169"/>
    <n v="1"/>
    <n v="13.805429264974933"/>
    <n v="16"/>
    <n v="8.1848702333690575"/>
    <n v="5"/>
    <n v="33"/>
    <n v="1"/>
    <x v="2"/>
    <n v="65.29930112427833"/>
    <n v="55.6"/>
  </r>
  <r>
    <n v="552"/>
    <x v="34"/>
    <x v="1"/>
    <x v="0"/>
    <x v="1"/>
    <s v="Master"/>
    <s v="Full-time Employee"/>
    <n v="13.1"/>
    <n v="249"/>
    <n v="376"/>
    <n v="64"/>
    <n v="134"/>
    <n v="1"/>
    <n v="5.0386003483309443"/>
    <n v="1"/>
    <n v="11"/>
    <n v="18"/>
    <n v="10"/>
    <n v="9.1999999999999993"/>
    <n v="53"/>
    <n v="1"/>
    <x v="2"/>
    <n v="63"/>
    <n v="60"/>
  </r>
  <r>
    <n v="553"/>
    <x v="31"/>
    <x v="1"/>
    <x v="4"/>
    <x v="2"/>
    <s v="High School"/>
    <s v="Student"/>
    <n v="9.11"/>
    <n v="196"/>
    <n v="358"/>
    <n v="45"/>
    <n v="78"/>
    <n v="4"/>
    <n v="7.046195300128967"/>
    <n v="2.1199119810897442"/>
    <n v="6"/>
    <n v="7"/>
    <n v="5.0627019480828999"/>
    <n v="8.8000000000000007"/>
    <n v="55"/>
    <n v="0"/>
    <x v="2"/>
    <n v="77"/>
    <n v="44.2"/>
  </r>
  <r>
    <n v="554"/>
    <x v="12"/>
    <x v="0"/>
    <x v="4"/>
    <x v="1"/>
    <s v="Bachelor"/>
    <s v="Full-time Employee"/>
    <n v="16.079999999999998"/>
    <n v="300"/>
    <n v="187"/>
    <n v="230"/>
    <n v="222"/>
    <n v="6"/>
    <n v="3.675181821027969"/>
    <n v="1.2329217355173925"/>
    <n v="24.000699990424611"/>
    <n v="17"/>
    <n v="9.7866137343214383"/>
    <n v="3.6"/>
    <n v="57"/>
    <n v="0"/>
    <x v="2"/>
    <n v="68"/>
    <n v="66.2"/>
  </r>
  <r>
    <n v="555"/>
    <x v="7"/>
    <x v="0"/>
    <x v="2"/>
    <x v="3"/>
    <s v="Master"/>
    <s v="Full-time Employee"/>
    <n v="5.69"/>
    <n v="91"/>
    <n v="107"/>
    <n v="95"/>
    <n v="230"/>
    <n v="4"/>
    <n v="8.55364258525025"/>
    <n v="3.074808598897572"/>
    <n v="6.0330663885734532"/>
    <n v="4"/>
    <n v="1"/>
    <n v="8.6999999999999993"/>
    <n v="67"/>
    <n v="0"/>
    <x v="1"/>
    <n v="68"/>
    <n v="22.5"/>
  </r>
  <r>
    <n v="556"/>
    <x v="36"/>
    <x v="1"/>
    <x v="1"/>
    <x v="0"/>
    <s v="High School"/>
    <s v="Full-time Employee"/>
    <n v="9.01"/>
    <n v="157"/>
    <n v="1195"/>
    <n v="249"/>
    <n v="19"/>
    <n v="4"/>
    <n v="6.9190533449013278"/>
    <n v="1.110182874532619"/>
    <n v="3"/>
    <n v="14"/>
    <n v="8.8234888793376403"/>
    <n v="3.8"/>
    <n v="0"/>
    <n v="0"/>
    <x v="0"/>
    <n v="61"/>
    <n v="64.400000000000006"/>
  </r>
  <r>
    <n v="557"/>
    <x v="9"/>
    <x v="1"/>
    <x v="0"/>
    <x v="2"/>
    <s v="Bachelor"/>
    <s v="Full-time Employee"/>
    <n v="3.55"/>
    <n v="75"/>
    <n v="182"/>
    <n v="2"/>
    <n v="104"/>
    <n v="3"/>
    <n v="8.5920961433894725"/>
    <n v="3.9526019372196561"/>
    <n v="4"/>
    <n v="4"/>
    <n v="9.9027141176493316"/>
    <n v="2.6"/>
    <n v="81"/>
    <n v="0"/>
    <x v="0"/>
    <n v="60"/>
    <n v="19.600000000000001"/>
  </r>
  <r>
    <n v="558"/>
    <x v="33"/>
    <x v="0"/>
    <x v="2"/>
    <x v="0"/>
    <s v="Bachelor"/>
    <s v="Full-time Employee"/>
    <n v="3.82"/>
    <n v="86"/>
    <n v="260"/>
    <n v="133"/>
    <n v="35"/>
    <n v="6"/>
    <n v="6.7752748283183042"/>
    <n v="3.1486004333634847"/>
    <n v="5.1549116058829885"/>
    <n v="6"/>
    <n v="1"/>
    <n v="10"/>
    <n v="52"/>
    <n v="1"/>
    <x v="2"/>
    <n v="61"/>
    <n v="21.4"/>
  </r>
  <r>
    <n v="559"/>
    <x v="31"/>
    <x v="0"/>
    <x v="4"/>
    <x v="2"/>
    <s v="High School"/>
    <s v="Student"/>
    <n v="6.97"/>
    <n v="163"/>
    <n v="145"/>
    <n v="90"/>
    <n v="266"/>
    <n v="4"/>
    <n v="7.7531394614663798"/>
    <n v="3.1122735345695052"/>
    <n v="4.2850893172519591"/>
    <n v="9"/>
    <n v="1.8543600591652769"/>
    <n v="1.9"/>
    <n v="62"/>
    <n v="0"/>
    <x v="0"/>
    <n v="69"/>
    <n v="31.1"/>
  </r>
  <r>
    <n v="560"/>
    <x v="20"/>
    <x v="0"/>
    <x v="0"/>
    <x v="1"/>
    <s v="Master"/>
    <s v="Full-time Employee"/>
    <n v="5.44"/>
    <n v="121"/>
    <n v="565"/>
    <n v="92"/>
    <n v="171"/>
    <n v="3"/>
    <n v="8.8456246242111085"/>
    <n v="1.9788324621465403"/>
    <n v="4.0191552085112683"/>
    <n v="10"/>
    <n v="1"/>
    <n v="9.4"/>
    <n v="17"/>
    <n v="0"/>
    <x v="0"/>
    <n v="61"/>
    <n v="37.4"/>
  </r>
  <r>
    <n v="561"/>
    <x v="29"/>
    <x v="0"/>
    <x v="2"/>
    <x v="2"/>
    <s v="High School"/>
    <s v="Student"/>
    <n v="3.25"/>
    <n v="109"/>
    <n v="277"/>
    <n v="70"/>
    <n v="77"/>
    <n v="0"/>
    <n v="6.0488589222857483"/>
    <n v="2.7393540043458064"/>
    <n v="5.5234985335638997"/>
    <n v="10"/>
    <n v="1.4625149648183926"/>
    <n v="8.9"/>
    <n v="59"/>
    <n v="0"/>
    <x v="3"/>
    <n v="68"/>
    <n v="21.2"/>
  </r>
  <r>
    <n v="562"/>
    <x v="0"/>
    <x v="0"/>
    <x v="0"/>
    <x v="3"/>
    <s v="Master"/>
    <s v="Full-time Employee"/>
    <n v="5.03"/>
    <n v="76"/>
    <n v="234"/>
    <n v="102"/>
    <n v="141"/>
    <n v="3"/>
    <n v="5.9535673173128609"/>
    <n v="1.9403738786646227"/>
    <n v="3.2217326250508518"/>
    <n v="3"/>
    <n v="1.9081673839068345"/>
    <n v="9.1"/>
    <n v="62"/>
    <n v="0"/>
    <x v="3"/>
    <n v="86"/>
    <n v="23.1"/>
  </r>
  <r>
    <n v="563"/>
    <x v="30"/>
    <x v="1"/>
    <x v="0"/>
    <x v="3"/>
    <s v="High School"/>
    <s v="Part-time/Shift"/>
    <n v="6.96"/>
    <n v="106"/>
    <n v="78"/>
    <n v="585"/>
    <n v="193"/>
    <n v="5"/>
    <n v="6.1078273884273502"/>
    <n v="2.100966895279472"/>
    <n v="2"/>
    <n v="13"/>
    <n v="8.9436349448451367"/>
    <n v="1.5"/>
    <n v="32"/>
    <n v="1"/>
    <x v="1"/>
    <n v="74"/>
    <n v="26"/>
  </r>
  <r>
    <n v="564"/>
    <x v="17"/>
    <x v="0"/>
    <x v="5"/>
    <x v="2"/>
    <s v="Bachelor"/>
    <s v="Full-time Employee"/>
    <n v="3.46"/>
    <n v="61"/>
    <n v="189"/>
    <n v="107"/>
    <n v="0"/>
    <n v="3"/>
    <n v="9.8017573956562476"/>
    <n v="4.0143764916796769"/>
    <n v="6.258897279265466"/>
    <n v="6"/>
    <n v="9.0169882640337544"/>
    <n v="3.2"/>
    <n v="64"/>
    <n v="0"/>
    <x v="3"/>
    <n v="62"/>
    <n v="16.899999999999999"/>
  </r>
  <r>
    <n v="565"/>
    <x v="10"/>
    <x v="1"/>
    <x v="0"/>
    <x v="1"/>
    <s v="High School"/>
    <s v="Student"/>
    <n v="5.43"/>
    <n v="156"/>
    <n v="137"/>
    <n v="224"/>
    <n v="26"/>
    <n v="3"/>
    <n v="5.9471975042141452"/>
    <n v="4.0212731646480151"/>
    <n v="5"/>
    <n v="3"/>
    <n v="7.9453928351260545"/>
    <n v="8.3000000000000007"/>
    <n v="63"/>
    <n v="0"/>
    <x v="2"/>
    <n v="77"/>
    <n v="26.2"/>
  </r>
  <r>
    <n v="566"/>
    <x v="0"/>
    <x v="1"/>
    <x v="5"/>
    <x v="2"/>
    <s v="PhD"/>
    <s v="Full-time Employee"/>
    <n v="13.66"/>
    <n v="247"/>
    <n v="93"/>
    <n v="53"/>
    <n v="0"/>
    <n v="5"/>
    <n v="6.4100592596109545"/>
    <n v="1.1710008322219838"/>
    <n v="17"/>
    <n v="21"/>
    <n v="1.804465709915219"/>
    <n v="2.1"/>
    <n v="67"/>
    <n v="0"/>
    <x v="3"/>
    <n v="61"/>
    <n v="55.2"/>
  </r>
  <r>
    <n v="567"/>
    <x v="34"/>
    <x v="0"/>
    <x v="3"/>
    <x v="0"/>
    <s v="Bachelor"/>
    <s v="Full-time Employee"/>
    <n v="3.2"/>
    <n v="73"/>
    <n v="139"/>
    <n v="213"/>
    <n v="53"/>
    <n v="4"/>
    <n v="8.2040192142418054"/>
    <n v="3.0915730986101666"/>
    <n v="7.6275632939834708"/>
    <n v="0"/>
    <n v="1"/>
    <n v="9.6"/>
    <n v="53"/>
    <n v="0"/>
    <x v="0"/>
    <n v="45"/>
    <n v="16.2"/>
  </r>
  <r>
    <n v="568"/>
    <x v="37"/>
    <x v="1"/>
    <x v="1"/>
    <x v="2"/>
    <s v="High School"/>
    <s v="Part-time/Shift"/>
    <n v="5.66"/>
    <n v="66"/>
    <n v="777"/>
    <n v="211"/>
    <n v="189"/>
    <n v="0"/>
    <n v="6.2304953616550494"/>
    <n v="1.760837920813848"/>
    <n v="1"/>
    <n v="4"/>
    <n v="5.3920836586446441"/>
    <n v="5.0999999999999996"/>
    <n v="0"/>
    <n v="0"/>
    <x v="1"/>
    <n v="55"/>
    <n v="39.200000000000003"/>
  </r>
  <r>
    <n v="569"/>
    <x v="36"/>
    <x v="0"/>
    <x v="4"/>
    <x v="1"/>
    <s v="Master"/>
    <s v="Caregiver/Home"/>
    <n v="5.9"/>
    <n v="94"/>
    <n v="126"/>
    <n v="1"/>
    <n v="106"/>
    <n v="3"/>
    <n v="9.4773218859962078"/>
    <n v="1"/>
    <n v="1"/>
    <n v="11"/>
    <n v="1"/>
    <n v="9.1999999999999993"/>
    <n v="70"/>
    <n v="0"/>
    <x v="1"/>
    <n v="46"/>
    <n v="24.7"/>
  </r>
  <r>
    <n v="570"/>
    <x v="3"/>
    <x v="0"/>
    <x v="0"/>
    <x v="1"/>
    <s v="Master"/>
    <s v="Part-time/Shift"/>
    <n v="9.26"/>
    <n v="168"/>
    <n v="90"/>
    <n v="146"/>
    <n v="379"/>
    <n v="2"/>
    <n v="6.4704522065522667"/>
    <n v="1.8833867469283281"/>
    <n v="7.5107634344548968"/>
    <n v="8"/>
    <n v="1"/>
    <n v="9.3000000000000007"/>
    <n v="56"/>
    <n v="0"/>
    <x v="3"/>
    <n v="61"/>
    <n v="38.1"/>
  </r>
  <r>
    <n v="571"/>
    <x v="20"/>
    <x v="0"/>
    <x v="5"/>
    <x v="2"/>
    <s v="Bachelor"/>
    <s v="Caregiver/Home"/>
    <n v="7.62"/>
    <n v="109"/>
    <n v="782"/>
    <n v="236"/>
    <n v="350"/>
    <n v="4"/>
    <n v="8.4987107227070169"/>
    <n v="3.1124412108349704"/>
    <n v="4.1280725719061069"/>
    <n v="6"/>
    <n v="6.9131216394634238"/>
    <n v="0.6"/>
    <n v="0"/>
    <n v="0"/>
    <x v="2"/>
    <n v="65"/>
    <n v="46.9"/>
  </r>
  <r>
    <n v="572"/>
    <x v="2"/>
    <x v="0"/>
    <x v="4"/>
    <x v="2"/>
    <s v="Bachelor"/>
    <s v="Full-time Employee"/>
    <n v="15.2"/>
    <n v="258"/>
    <n v="257"/>
    <n v="331"/>
    <n v="206"/>
    <n v="1"/>
    <n v="4.774570990250532"/>
    <n v="1"/>
    <n v="21.976471785016948"/>
    <n v="21"/>
    <n v="10"/>
    <n v="0.7"/>
    <n v="24"/>
    <n v="1"/>
    <x v="2"/>
    <n v="82"/>
    <n v="62.6"/>
  </r>
  <r>
    <n v="573"/>
    <x v="11"/>
    <x v="0"/>
    <x v="2"/>
    <x v="3"/>
    <s v="Bachelor"/>
    <s v="Part-time/Shift"/>
    <n v="15.54"/>
    <n v="309"/>
    <n v="114"/>
    <n v="372"/>
    <n v="15"/>
    <n v="2"/>
    <n v="6.1077211457903724"/>
    <n v="1"/>
    <n v="22.606092171670639"/>
    <n v="17"/>
    <n v="10"/>
    <n v="7.2"/>
    <n v="40"/>
    <n v="1"/>
    <x v="1"/>
    <n v="68"/>
    <n v="63.5"/>
  </r>
  <r>
    <n v="574"/>
    <x v="24"/>
    <x v="0"/>
    <x v="5"/>
    <x v="3"/>
    <s v="Bachelor"/>
    <s v="Student"/>
    <n v="14.5"/>
    <n v="308"/>
    <n v="1054"/>
    <n v="131"/>
    <n v="143"/>
    <n v="4"/>
    <n v="5.8666022217447971"/>
    <n v="1.0117243684401804"/>
    <n v="24.091524312890581"/>
    <n v="21"/>
    <n v="9.8357962156334775"/>
    <n v="4.5999999999999996"/>
    <n v="0"/>
    <n v="0"/>
    <x v="1"/>
    <n v="63"/>
    <n v="85"/>
  </r>
  <r>
    <n v="575"/>
    <x v="7"/>
    <x v="0"/>
    <x v="4"/>
    <x v="2"/>
    <s v="Bachelor"/>
    <s v="Full-time Employee"/>
    <n v="6.76"/>
    <n v="288"/>
    <n v="174"/>
    <n v="225"/>
    <n v="138"/>
    <n v="6"/>
    <n v="4.8801886677040027"/>
    <n v="3.1787293536888868"/>
    <n v="17.180840595999008"/>
    <n v="17"/>
    <n v="9.6786999017043538"/>
    <n v="3.4"/>
    <n v="27"/>
    <n v="1"/>
    <x v="0"/>
    <n v="73"/>
    <n v="36.684151852967759"/>
  </r>
  <r>
    <n v="576"/>
    <x v="35"/>
    <x v="0"/>
    <x v="2"/>
    <x v="1"/>
    <s v="Bachelor"/>
    <s v="Full-time Employee"/>
    <n v="6.74"/>
    <n v="159"/>
    <n v="108"/>
    <n v="411"/>
    <n v="176"/>
    <n v="2"/>
    <n v="8.8598916426378072"/>
    <n v="2.8803480027515151"/>
    <n v="9.2437096324884482"/>
    <n v="12"/>
    <n v="4.1583993828113117"/>
    <n v="7.5"/>
    <n v="36"/>
    <n v="0"/>
    <x v="1"/>
    <n v="43"/>
    <n v="32.1"/>
  </r>
  <r>
    <n v="577"/>
    <x v="24"/>
    <x v="1"/>
    <x v="3"/>
    <x v="1"/>
    <s v="Bachelor"/>
    <s v="Part-time/Shift"/>
    <n v="5.6"/>
    <n v="144"/>
    <n v="22"/>
    <n v="81"/>
    <n v="0"/>
    <n v="3"/>
    <n v="6.7327031116857778"/>
    <n v="3.9318434559047759"/>
    <n v="5"/>
    <n v="12"/>
    <n v="1.0202828023424122"/>
    <n v="7.7"/>
    <n v="98"/>
    <n v="1"/>
    <x v="0"/>
    <n v="67"/>
    <n v="23.6"/>
  </r>
  <r>
    <n v="578"/>
    <x v="23"/>
    <x v="0"/>
    <x v="0"/>
    <x v="1"/>
    <s v="Master"/>
    <s v="Caregiver/Home"/>
    <n v="4.5999999999999996"/>
    <n v="58"/>
    <n v="137"/>
    <n v="17"/>
    <n v="174"/>
    <n v="4"/>
    <n v="7.0223060936359296"/>
    <n v="5"/>
    <n v="8.6773169608819849"/>
    <n v="1"/>
    <n v="9.9508010648562273"/>
    <n v="3.2"/>
    <n v="69"/>
    <n v="0"/>
    <x v="3"/>
    <n v="73"/>
    <n v="18.899999999999999"/>
  </r>
  <r>
    <n v="579"/>
    <x v="6"/>
    <x v="0"/>
    <x v="0"/>
    <x v="1"/>
    <s v="Bachelor"/>
    <s v="Full-time Employee"/>
    <n v="6.03"/>
    <n v="92"/>
    <n v="65"/>
    <n v="254"/>
    <n v="0"/>
    <n v="0"/>
    <n v="7.7622327712152446"/>
    <n v="3.6649847313736088"/>
    <n v="4.5287104606836612"/>
    <n v="11"/>
    <n v="1"/>
    <n v="8.1999999999999993"/>
    <n v="36"/>
    <n v="1"/>
    <x v="1"/>
    <n v="50"/>
    <n v="21.5"/>
  </r>
  <r>
    <n v="580"/>
    <x v="26"/>
    <x v="1"/>
    <x v="0"/>
    <x v="3"/>
    <s v="Bachelor"/>
    <s v="Unemployed_Looking"/>
    <n v="4.82"/>
    <n v="139"/>
    <n v="330"/>
    <n v="368"/>
    <n v="122"/>
    <n v="6"/>
    <n v="8.3915547202377994"/>
    <n v="4.2166557867004624"/>
    <n v="2"/>
    <n v="5"/>
    <n v="9.6251062299796164"/>
    <n v="0.5"/>
    <n v="19"/>
    <n v="0"/>
    <x v="3"/>
    <n v="76"/>
    <n v="30.8"/>
  </r>
  <r>
    <n v="581"/>
    <x v="0"/>
    <x v="0"/>
    <x v="5"/>
    <x v="0"/>
    <s v="Master"/>
    <s v="Full-time Employee"/>
    <n v="2.67"/>
    <n v="23"/>
    <n v="168"/>
    <n v="87"/>
    <n v="37"/>
    <n v="4"/>
    <n v="9.0482994235723222"/>
    <n v="4.0585504231800016"/>
    <n v="10.111234686479554"/>
    <n v="1"/>
    <n v="6.9256148389661663"/>
    <n v="10"/>
    <n v="67"/>
    <n v="0"/>
    <x v="3"/>
    <n v="68"/>
    <n v="11.8"/>
  </r>
  <r>
    <n v="582"/>
    <x v="11"/>
    <x v="1"/>
    <x v="1"/>
    <x v="2"/>
    <s v="Bachelor"/>
    <s v="Student"/>
    <n v="3.79"/>
    <n v="107"/>
    <n v="147"/>
    <n v="264"/>
    <n v="165"/>
    <n v="2"/>
    <n v="9.0949721254753246"/>
    <n v="3.801615752228392"/>
    <n v="3"/>
    <n v="0"/>
    <n v="1.8774320546735144"/>
    <n v="9.4"/>
    <n v="47"/>
    <n v="0"/>
    <x v="2"/>
    <n v="61"/>
    <n v="19.600000000000001"/>
  </r>
  <r>
    <n v="583"/>
    <x v="23"/>
    <x v="0"/>
    <x v="1"/>
    <x v="2"/>
    <s v="Bachelor"/>
    <s v="Full-time Employee"/>
    <n v="7.76"/>
    <n v="191"/>
    <n v="350"/>
    <n v="15"/>
    <n v="102"/>
    <n v="4"/>
    <n v="8.8648770358005731"/>
    <n v="2.0298738273117123"/>
    <n v="6.674938625943879"/>
    <n v="10"/>
    <n v="6.950553306350745"/>
    <n v="5.5"/>
    <n v="49"/>
    <n v="0"/>
    <x v="3"/>
    <n v="71"/>
    <n v="43.2"/>
  </r>
  <r>
    <n v="584"/>
    <x v="15"/>
    <x v="1"/>
    <x v="2"/>
    <x v="1"/>
    <s v="High School"/>
    <s v="Student"/>
    <n v="7.08"/>
    <n v="184"/>
    <n v="261"/>
    <n v="94"/>
    <n v="65"/>
    <n v="5"/>
    <n v="7.2890151387609787"/>
    <n v="3.144594638837058"/>
    <n v="0"/>
    <n v="8"/>
    <n v="2.8001886536571448"/>
    <n v="1.7"/>
    <n v="47"/>
    <n v="1"/>
    <x v="3"/>
    <n v="88"/>
    <n v="35.5"/>
  </r>
  <r>
    <n v="585"/>
    <x v="32"/>
    <x v="1"/>
    <x v="1"/>
    <x v="3"/>
    <s v="Bachelor"/>
    <s v="Full-time Employee"/>
    <n v="11.6"/>
    <n v="286"/>
    <n v="503"/>
    <n v="357"/>
    <n v="93"/>
    <n v="6"/>
    <n v="6.819918106509669"/>
    <n v="2.2331307051961127"/>
    <n v="9"/>
    <n v="14"/>
    <n v="9.639064944879884"/>
    <n v="0.7"/>
    <n v="0"/>
    <n v="1"/>
    <x v="0"/>
    <n v="67"/>
    <n v="63"/>
  </r>
  <r>
    <n v="586"/>
    <x v="26"/>
    <x v="1"/>
    <x v="4"/>
    <x v="0"/>
    <s v="Bachelor"/>
    <s v="Full-time Employee"/>
    <n v="4.3600000000000003"/>
    <n v="95"/>
    <n v="203"/>
    <n v="109"/>
    <n v="102"/>
    <n v="6"/>
    <n v="9.0882223640256647"/>
    <n v="4.2014789451014005"/>
    <n v="6"/>
    <n v="1"/>
    <n v="3.7429984797418432"/>
    <n v="9.8000000000000007"/>
    <n v="70"/>
    <n v="0"/>
    <x v="1"/>
    <n v="67"/>
    <n v="23"/>
  </r>
  <r>
    <n v="587"/>
    <x v="3"/>
    <x v="0"/>
    <x v="1"/>
    <x v="3"/>
    <s v="Bachelor"/>
    <s v="Unemployed_Looking"/>
    <n v="9.65"/>
    <n v="233"/>
    <n v="102"/>
    <n v="21"/>
    <n v="102"/>
    <n v="4"/>
    <n v="7.1171187359212977"/>
    <n v="2.0857694285619286"/>
    <n v="9.2760522128629397"/>
    <n v="9"/>
    <n v="3.0245824483909485"/>
    <n v="3"/>
    <n v="83"/>
    <n v="0"/>
    <x v="2"/>
    <n v="60"/>
    <n v="44.8"/>
  </r>
  <r>
    <n v="588"/>
    <x v="17"/>
    <x v="0"/>
    <x v="2"/>
    <x v="1"/>
    <s v="Master"/>
    <s v="Unemployed_Looking"/>
    <n v="8.94"/>
    <n v="171"/>
    <n v="96"/>
    <n v="364"/>
    <n v="132"/>
    <n v="6"/>
    <n v="6.8745727605350204"/>
    <n v="1.2062284926696072"/>
    <n v="8.9464695261556013"/>
    <n v="14"/>
    <n v="2.6796595061502058"/>
    <n v="9.1999999999999993"/>
    <n v="58"/>
    <n v="0"/>
    <x v="1"/>
    <n v="57"/>
    <n v="37"/>
  </r>
  <r>
    <n v="589"/>
    <x v="26"/>
    <x v="0"/>
    <x v="4"/>
    <x v="3"/>
    <s v="Bachelor"/>
    <s v="Unemployed_Looking"/>
    <n v="12.25"/>
    <n v="164"/>
    <n v="994"/>
    <n v="69"/>
    <n v="102"/>
    <n v="7"/>
    <n v="4.9345022775265877"/>
    <n v="1.29226159473192"/>
    <n v="13.31636972589498"/>
    <n v="18"/>
    <n v="9.5356429086097716"/>
    <n v="0.2"/>
    <n v="0"/>
    <n v="0"/>
    <x v="2"/>
    <n v="73"/>
    <n v="67.599999999999994"/>
  </r>
  <r>
    <n v="590"/>
    <x v="7"/>
    <x v="1"/>
    <x v="1"/>
    <x v="2"/>
    <s v="PhD"/>
    <s v="Unemployed_Looking"/>
    <n v="3.81"/>
    <n v="103"/>
    <n v="261"/>
    <n v="469"/>
    <n v="206"/>
    <n v="4"/>
    <n v="8.2903905131676829"/>
    <n v="3.0645077117872206"/>
    <n v="6"/>
    <n v="0"/>
    <n v="9.9439686632112405"/>
    <n v="8"/>
    <n v="39"/>
    <n v="0"/>
    <x v="1"/>
    <n v="56"/>
    <n v="23.4"/>
  </r>
  <r>
    <n v="591"/>
    <x v="16"/>
    <x v="1"/>
    <x v="5"/>
    <x v="0"/>
    <s v="Bachelor"/>
    <s v="Full-time Employee"/>
    <n v="5.44"/>
    <n v="134"/>
    <n v="495"/>
    <n v="98"/>
    <n v="19"/>
    <n v="3"/>
    <n v="6.4742039530560556"/>
    <n v="3.0183903561778429"/>
    <n v="10"/>
    <n v="9"/>
    <n v="9.9304309670134447"/>
    <n v="1.8"/>
    <n v="26"/>
    <n v="0"/>
    <x v="0"/>
    <n v="66"/>
    <n v="34.6"/>
  </r>
  <r>
    <n v="592"/>
    <x v="28"/>
    <x v="1"/>
    <x v="4"/>
    <x v="1"/>
    <s v="High School"/>
    <s v="Student"/>
    <n v="6.76"/>
    <n v="126"/>
    <n v="334"/>
    <n v="149"/>
    <n v="69"/>
    <n v="6"/>
    <n v="6.9324352270316654"/>
    <n v="2.177908405410633"/>
    <n v="4"/>
    <n v="6"/>
    <n v="9.6649104163152781"/>
    <n v="3.1"/>
    <n v="24"/>
    <n v="0"/>
    <x v="2"/>
    <n v="60"/>
    <n v="36.684151852967759"/>
  </r>
  <r>
    <n v="593"/>
    <x v="6"/>
    <x v="1"/>
    <x v="1"/>
    <x v="1"/>
    <s v="Bachelor"/>
    <s v="Student"/>
    <n v="9.25"/>
    <n v="200"/>
    <n v="287"/>
    <n v="83"/>
    <n v="152"/>
    <n v="5"/>
    <n v="6.6417668542214763"/>
    <n v="2.107468568308736"/>
    <n v="9"/>
    <n v="10"/>
    <n v="1"/>
    <n v="8.9"/>
    <n v="62"/>
    <n v="0"/>
    <x v="0"/>
    <n v="70"/>
    <n v="43.5"/>
  </r>
  <r>
    <n v="594"/>
    <x v="12"/>
    <x v="0"/>
    <x v="0"/>
    <x v="0"/>
    <s v="Bachelor"/>
    <s v="Full-time Employee"/>
    <n v="6.34"/>
    <n v="110"/>
    <n v="208"/>
    <n v="93"/>
    <n v="26"/>
    <n v="5"/>
    <n v="7.9550932885616703"/>
    <n v="3.09836483734819"/>
    <n v="4.2042847754826642"/>
    <n v="4"/>
    <n v="5.8292281224721147"/>
    <n v="7.8"/>
    <n v="58"/>
    <n v="0"/>
    <x v="0"/>
    <n v="68"/>
    <n v="27.4"/>
  </r>
  <r>
    <n v="595"/>
    <x v="17"/>
    <x v="1"/>
    <x v="3"/>
    <x v="2"/>
    <s v="Bachelor"/>
    <s v="Part-time/Shift"/>
    <n v="3.08"/>
    <n v="47"/>
    <n v="335"/>
    <n v="124"/>
    <n v="174"/>
    <n v="0"/>
    <n v="8.6548699118719252"/>
    <n v="2.7157765581437641"/>
    <n v="4"/>
    <n v="1"/>
    <n v="4.2064607176164932"/>
    <n v="9.3000000000000007"/>
    <n v="50"/>
    <n v="0"/>
    <x v="0"/>
    <n v="75"/>
    <n v="18.2"/>
  </r>
  <r>
    <n v="596"/>
    <x v="25"/>
    <x v="0"/>
    <x v="4"/>
    <x v="1"/>
    <s v="High School"/>
    <s v="Full-time Employee"/>
    <n v="9.65"/>
    <n v="74"/>
    <n v="188"/>
    <n v="122"/>
    <n v="127"/>
    <n v="2"/>
    <n v="5.7915236786998694"/>
    <n v="1"/>
    <n v="11.770724190384088"/>
    <n v="11"/>
    <n v="9.0000330266918134"/>
    <n v="6.7"/>
    <n v="49"/>
    <n v="1"/>
    <x v="3"/>
    <n v="60"/>
    <n v="34.200000000000003"/>
  </r>
  <r>
    <n v="597"/>
    <x v="29"/>
    <x v="0"/>
    <x v="0"/>
    <x v="1"/>
    <s v="High School"/>
    <s v="Student"/>
    <n v="4.3499999999999996"/>
    <n v="103"/>
    <n v="442"/>
    <n v="159"/>
    <n v="223"/>
    <n v="5"/>
    <n v="7.4663844171112892"/>
    <n v="3.1604459279011419"/>
    <n v="4.3661270695010845"/>
    <n v="6"/>
    <n v="1"/>
    <n v="9.9"/>
    <n v="33"/>
    <n v="0"/>
    <x v="1"/>
    <n v="62"/>
    <n v="27.6"/>
  </r>
  <r>
    <n v="598"/>
    <x v="7"/>
    <x v="1"/>
    <x v="0"/>
    <x v="2"/>
    <s v="Bachelor"/>
    <s v="Full-time Employee"/>
    <n v="9.19"/>
    <n v="147"/>
    <n v="268"/>
    <n v="22"/>
    <n v="28"/>
    <n v="3"/>
    <n v="8.3342896168748162"/>
    <n v="1.9154858874826928"/>
    <n v="3"/>
    <n v="15"/>
    <n v="1"/>
    <n v="7.3"/>
    <n v="80"/>
    <n v="0"/>
    <x v="3"/>
    <n v="55"/>
    <n v="36.684151852967759"/>
  </r>
  <r>
    <n v="599"/>
    <x v="33"/>
    <x v="0"/>
    <x v="2"/>
    <x v="3"/>
    <s v="High School"/>
    <s v="Full-time Employee"/>
    <n v="8.09"/>
    <n v="165"/>
    <n v="655"/>
    <n v="67"/>
    <n v="0"/>
    <n v="2"/>
    <n v="6.9471528574228412"/>
    <n v="1.8621333828649429"/>
    <n v="7.7019668382138811"/>
    <n v="10"/>
    <n v="2.0143826417840729"/>
    <n v="8.9"/>
    <n v="0"/>
    <n v="0"/>
    <x v="2"/>
    <n v="61"/>
    <n v="48.3"/>
  </r>
  <r>
    <n v="600"/>
    <x v="1"/>
    <x v="0"/>
    <x v="0"/>
    <x v="1"/>
    <s v="Bachelor"/>
    <s v="Full-time Employee"/>
    <n v="4.84"/>
    <n v="109"/>
    <n v="223"/>
    <n v="297"/>
    <n v="127"/>
    <n v="4"/>
    <n v="7.8927690908016643"/>
    <n v="3.0705633795517131"/>
    <n v="4.7516635827213713"/>
    <n v="3"/>
    <n v="9.9667436508158644"/>
    <n v="0.1"/>
    <n v="32"/>
    <n v="0"/>
    <x v="0"/>
    <n v="69"/>
    <n v="24.5"/>
  </r>
  <r>
    <n v="601"/>
    <x v="2"/>
    <x v="1"/>
    <x v="4"/>
    <x v="3"/>
    <s v="Bachelor"/>
    <s v="Unemployed_Looking"/>
    <n v="10.74"/>
    <n v="226"/>
    <n v="122"/>
    <n v="16"/>
    <n v="167"/>
    <n v="4"/>
    <n v="6.5385202001230374"/>
    <n v="2.0065996292912542"/>
    <n v="6"/>
    <n v="7"/>
    <n v="10"/>
    <n v="2.2000000000000002"/>
    <n v="90"/>
    <n v="1"/>
    <x v="3"/>
    <n v="73"/>
    <n v="46.1"/>
  </r>
  <r>
    <n v="602"/>
    <x v="2"/>
    <x v="1"/>
    <x v="4"/>
    <x v="3"/>
    <s v="High School"/>
    <s v="Full-time Employee"/>
    <n v="7.51"/>
    <n v="187"/>
    <n v="455"/>
    <n v="47"/>
    <n v="112"/>
    <n v="3"/>
    <n v="6.6626122309155082"/>
    <n v="1.9357733727003967"/>
    <n v="6"/>
    <n v="14"/>
    <n v="1.1883082193818448"/>
    <n v="8.5"/>
    <n v="39"/>
    <n v="0"/>
    <x v="1"/>
    <n v="56"/>
    <n v="44.1"/>
  </r>
  <r>
    <n v="603"/>
    <x v="12"/>
    <x v="1"/>
    <x v="0"/>
    <x v="3"/>
    <s v="Bachelor"/>
    <s v="Full-time Employee"/>
    <n v="7.04"/>
    <n v="220"/>
    <n v="278"/>
    <n v="53"/>
    <n v="42"/>
    <n v="6"/>
    <n v="8.368683395470816"/>
    <n v="1.2789422888401163"/>
    <n v="1"/>
    <n v="11"/>
    <n v="1"/>
    <n v="8.6"/>
    <n v="59"/>
    <n v="0"/>
    <x v="2"/>
    <n v="74"/>
    <n v="40.1"/>
  </r>
  <r>
    <n v="604"/>
    <x v="5"/>
    <x v="1"/>
    <x v="5"/>
    <x v="0"/>
    <s v="High School"/>
    <s v="Full-time Employee"/>
    <n v="6.32"/>
    <n v="121"/>
    <n v="270"/>
    <n v="274"/>
    <n v="122"/>
    <n v="5"/>
    <n v="6.5589014016476082"/>
    <n v="3.1011408805109921"/>
    <n v="1"/>
    <n v="10"/>
    <n v="6.8647979916513302"/>
    <n v="6.6"/>
    <n v="29"/>
    <n v="0"/>
    <x v="2"/>
    <n v="79"/>
    <n v="30.8"/>
  </r>
  <r>
    <n v="605"/>
    <x v="18"/>
    <x v="0"/>
    <x v="2"/>
    <x v="1"/>
    <s v="Bachelor"/>
    <s v="Student"/>
    <n v="12.18"/>
    <n v="175"/>
    <n v="50"/>
    <n v="608"/>
    <n v="0"/>
    <n v="7"/>
    <n v="5.8640864899420997"/>
    <n v="2.3393122899296368"/>
    <n v="14.848187068276314"/>
    <n v="17"/>
    <n v="9.4405733136188594"/>
    <n v="5.6"/>
    <n v="38"/>
    <n v="1"/>
    <x v="0"/>
    <n v="69"/>
    <n v="42.7"/>
  </r>
  <r>
    <n v="606"/>
    <x v="2"/>
    <x v="1"/>
    <x v="1"/>
    <x v="3"/>
    <s v="Master"/>
    <s v="Full-time Employee"/>
    <n v="10.98"/>
    <n v="214"/>
    <n v="326"/>
    <n v="276"/>
    <n v="8"/>
    <n v="5"/>
    <n v="5.7648860537961593"/>
    <n v="2.1945758214111981"/>
    <n v="6"/>
    <n v="15"/>
    <n v="9.9922339879268112"/>
    <n v="2.8"/>
    <n v="23"/>
    <n v="1"/>
    <x v="0"/>
    <n v="84"/>
    <n v="50.5"/>
  </r>
  <r>
    <n v="607"/>
    <x v="13"/>
    <x v="0"/>
    <x v="0"/>
    <x v="1"/>
    <s v="Bachelor"/>
    <s v="Unemployed_Looking"/>
    <n v="6.16"/>
    <n v="156"/>
    <n v="1010"/>
    <n v="157"/>
    <n v="0"/>
    <n v="2"/>
    <n v="6.4266797143646892"/>
    <n v="2.8554826265859283"/>
    <n v="5.6525257938884579"/>
    <n v="12"/>
    <n v="6.097753141426475"/>
    <n v="6.1"/>
    <n v="0"/>
    <n v="0"/>
    <x v="2"/>
    <n v="57"/>
    <n v="51.8"/>
  </r>
  <r>
    <n v="608"/>
    <x v="6"/>
    <x v="1"/>
    <x v="2"/>
    <x v="2"/>
    <s v="Bachelor"/>
    <s v="Student"/>
    <n v="2.3199999999999998"/>
    <n v="88"/>
    <n v="292"/>
    <n v="146"/>
    <n v="102"/>
    <n v="2"/>
    <n v="7.0706394213760415"/>
    <n v="3.8476576033165193"/>
    <n v="5"/>
    <n v="6"/>
    <n v="5.0691146658001616"/>
    <n v="9.4"/>
    <n v="36"/>
    <n v="0"/>
    <x v="2"/>
    <n v="53"/>
    <n v="18.100000000000001"/>
  </r>
  <r>
    <n v="609"/>
    <x v="31"/>
    <x v="1"/>
    <x v="3"/>
    <x v="2"/>
    <s v="High School"/>
    <s v="Student"/>
    <n v="6.45"/>
    <n v="106"/>
    <n v="292"/>
    <n v="81"/>
    <n v="62"/>
    <n v="2"/>
    <n v="6.9142788876003731"/>
    <n v="2.8783491268203183"/>
    <n v="3"/>
    <n v="6"/>
    <n v="3.1233758677189947"/>
    <n v="8.6999999999999993"/>
    <n v="70"/>
    <n v="0"/>
    <x v="2"/>
    <n v="47"/>
    <n v="29.4"/>
  </r>
  <r>
    <n v="610"/>
    <x v="32"/>
    <x v="0"/>
    <x v="2"/>
    <x v="3"/>
    <s v="Master"/>
    <s v="Full-time Employee"/>
    <n v="8.9700000000000006"/>
    <n v="147"/>
    <n v="299"/>
    <n v="187"/>
    <n v="36"/>
    <n v="3"/>
    <n v="5.8175010127291928"/>
    <n v="2.9176089887074532"/>
    <n v="4.3256025955437032"/>
    <n v="9"/>
    <n v="1.1582133734799882"/>
    <n v="9.3000000000000007"/>
    <n v="51"/>
    <n v="0"/>
    <x v="3"/>
    <n v="80"/>
    <n v="39.4"/>
  </r>
  <r>
    <n v="611"/>
    <x v="28"/>
    <x v="0"/>
    <x v="5"/>
    <x v="1"/>
    <s v="High School"/>
    <s v="Student"/>
    <n v="15.53"/>
    <n v="360"/>
    <n v="200"/>
    <n v="119"/>
    <n v="102"/>
    <n v="4"/>
    <n v="3.174203138537913"/>
    <n v="1.0579767122630299"/>
    <n v="22.935478449766613"/>
    <n v="18"/>
    <n v="10"/>
    <n v="1.1000000000000001"/>
    <n v="63"/>
    <n v="1"/>
    <x v="1"/>
    <n v="72"/>
    <n v="69.3"/>
  </r>
  <r>
    <n v="612"/>
    <x v="2"/>
    <x v="0"/>
    <x v="4"/>
    <x v="0"/>
    <s v="Bachelor"/>
    <s v="Part-time/Shift"/>
    <n v="7.86"/>
    <n v="109"/>
    <n v="133"/>
    <n v="96"/>
    <n v="108"/>
    <n v="5"/>
    <n v="8.0440319624419523"/>
    <n v="2.1215270663419816"/>
    <n v="5.2076566569128886"/>
    <n v="9"/>
    <n v="1.8342864784451995"/>
    <n v="3.8"/>
    <n v="65"/>
    <n v="0"/>
    <x v="1"/>
    <n v="64"/>
    <n v="29.8"/>
  </r>
  <r>
    <n v="613"/>
    <x v="32"/>
    <x v="0"/>
    <x v="1"/>
    <x v="3"/>
    <s v="High School"/>
    <s v="Full-time Employee"/>
    <n v="6.86"/>
    <n v="98"/>
    <n v="419"/>
    <n v="85"/>
    <n v="131"/>
    <n v="5"/>
    <n v="6.3686886519507375"/>
    <n v="3.1498386627289658"/>
    <n v="6.0410792174752661"/>
    <n v="7"/>
    <n v="1.9041005178954244"/>
    <n v="9.4"/>
    <n v="28"/>
    <n v="0"/>
    <x v="3"/>
    <n v="68"/>
    <n v="33.6"/>
  </r>
  <r>
    <n v="614"/>
    <x v="0"/>
    <x v="1"/>
    <x v="2"/>
    <x v="2"/>
    <s v="High School"/>
    <s v="Caregiver/Home"/>
    <n v="3.4"/>
    <n v="88"/>
    <n v="93"/>
    <n v="172"/>
    <n v="99"/>
    <n v="4"/>
    <n v="9.4698406727079156"/>
    <n v="4.1217721911495335"/>
    <n v="3"/>
    <n v="7"/>
    <n v="3.9342229661109833"/>
    <n v="2.5"/>
    <n v="51"/>
    <n v="0"/>
    <x v="2"/>
    <n v="54"/>
    <n v="17.600000000000001"/>
  </r>
  <r>
    <n v="615"/>
    <x v="13"/>
    <x v="1"/>
    <x v="4"/>
    <x v="3"/>
    <s v="Master"/>
    <s v="Student"/>
    <n v="5.33"/>
    <n v="138"/>
    <n v="405"/>
    <n v="439"/>
    <n v="278"/>
    <n v="4"/>
    <n v="8.4680342039818228"/>
    <n v="4.0927992673764084"/>
    <n v="5"/>
    <n v="9"/>
    <n v="9.8477430043746885"/>
    <n v="3.6"/>
    <n v="6"/>
    <n v="0"/>
    <x v="2"/>
    <n v="89"/>
    <n v="31.9"/>
  </r>
  <r>
    <n v="616"/>
    <x v="10"/>
    <x v="1"/>
    <x v="0"/>
    <x v="1"/>
    <s v="High School"/>
    <s v="Student"/>
    <n v="9.4700000000000006"/>
    <n v="217"/>
    <n v="218"/>
    <n v="248"/>
    <n v="216"/>
    <n v="5"/>
    <n v="6.5802060112282437"/>
    <n v="4.1562716507052686"/>
    <n v="6"/>
    <n v="7"/>
    <n v="9.9423932777501953"/>
    <n v="3.1"/>
    <n v="59"/>
    <n v="0"/>
    <x v="2"/>
    <n v="66"/>
    <n v="43.3"/>
  </r>
  <r>
    <n v="617"/>
    <x v="33"/>
    <x v="1"/>
    <x v="4"/>
    <x v="3"/>
    <s v="Master"/>
    <s v="Full-time Employee"/>
    <n v="4.88"/>
    <n v="85"/>
    <n v="211"/>
    <n v="175"/>
    <n v="219"/>
    <n v="3"/>
    <n v="8.0717974298966393"/>
    <n v="2.8737379540927388"/>
    <n v="8"/>
    <n v="0"/>
    <n v="9.9875093019166421"/>
    <n v="0.1"/>
    <n v="51"/>
    <n v="0"/>
    <x v="3"/>
    <n v="66"/>
    <n v="22.5"/>
  </r>
  <r>
    <n v="618"/>
    <x v="28"/>
    <x v="0"/>
    <x v="0"/>
    <x v="1"/>
    <s v="High School"/>
    <s v="Student"/>
    <n v="8.3000000000000007"/>
    <n v="202"/>
    <n v="69"/>
    <n v="174"/>
    <n v="16"/>
    <n v="2"/>
    <n v="6.6307323591546483"/>
    <n v="2.9143245302494951"/>
    <n v="4.9062162495039994"/>
    <n v="7"/>
    <n v="1.2666348203439153"/>
    <n v="9.6999999999999993"/>
    <n v="70"/>
    <n v="0"/>
    <x v="1"/>
    <n v="72"/>
    <n v="35.299999999999997"/>
  </r>
  <r>
    <n v="619"/>
    <x v="29"/>
    <x v="1"/>
    <x v="5"/>
    <x v="1"/>
    <s v="High School"/>
    <s v="Student"/>
    <n v="7.3"/>
    <n v="150"/>
    <n v="1103"/>
    <n v="506"/>
    <n v="144"/>
    <n v="3"/>
    <n v="6.98732209067082"/>
    <n v="3.0581717577763623"/>
    <n v="6"/>
    <n v="7"/>
    <n v="10"/>
    <n v="2.1"/>
    <n v="0"/>
    <n v="0"/>
    <x v="0"/>
    <n v="70"/>
    <n v="55.2"/>
  </r>
  <r>
    <n v="620"/>
    <x v="32"/>
    <x v="1"/>
    <x v="1"/>
    <x v="0"/>
    <s v="PhD"/>
    <s v="Full-time Employee"/>
    <n v="9.24"/>
    <n v="140"/>
    <n v="619"/>
    <n v="74"/>
    <n v="236"/>
    <n v="4"/>
    <n v="8.0532411710403871"/>
    <n v="1"/>
    <n v="6"/>
    <n v="8"/>
    <n v="1"/>
    <n v="7.9"/>
    <n v="4"/>
    <n v="0"/>
    <x v="1"/>
    <n v="65.29930112427833"/>
    <n v="47.9"/>
  </r>
  <r>
    <n v="621"/>
    <x v="16"/>
    <x v="0"/>
    <x v="5"/>
    <x v="3"/>
    <s v="High School"/>
    <s v="Student"/>
    <n v="9.16"/>
    <n v="135"/>
    <n v="351"/>
    <n v="137"/>
    <n v="121"/>
    <n v="3"/>
    <n v="7.2220151243985793"/>
    <n v="2.0065095018899162"/>
    <n v="12.516715036412997"/>
    <n v="11"/>
    <n v="5.1835974808455019"/>
    <n v="4.2"/>
    <n v="50"/>
    <n v="0"/>
    <x v="0"/>
    <n v="57"/>
    <n v="40"/>
  </r>
  <r>
    <n v="622"/>
    <x v="2"/>
    <x v="0"/>
    <x v="1"/>
    <x v="3"/>
    <s v="PhD"/>
    <s v="Unemployed_Looking"/>
    <n v="15.17"/>
    <n v="166"/>
    <n v="148"/>
    <n v="410"/>
    <n v="98"/>
    <n v="7"/>
    <n v="4.8598259986833625"/>
    <n v="1.2836110203903439"/>
    <n v="24.068264728637587"/>
    <n v="20"/>
    <n v="9.7898157504839691"/>
    <n v="3.7"/>
    <n v="33"/>
    <n v="1"/>
    <x v="2"/>
    <n v="70"/>
    <n v="52.3"/>
  </r>
  <r>
    <n v="623"/>
    <x v="12"/>
    <x v="0"/>
    <x v="5"/>
    <x v="3"/>
    <s v="Bachelor"/>
    <s v="Student"/>
    <n v="6.55"/>
    <n v="140"/>
    <n v="436"/>
    <n v="78"/>
    <n v="241"/>
    <n v="2"/>
    <n v="7.404706342748347"/>
    <n v="2.8496659809932292"/>
    <n v="4.821651368899424"/>
    <n v="7"/>
    <n v="8.1297728894370191"/>
    <n v="5.5"/>
    <n v="37"/>
    <n v="0"/>
    <x v="3"/>
    <n v="84"/>
    <n v="35.9"/>
  </r>
  <r>
    <n v="624"/>
    <x v="34"/>
    <x v="0"/>
    <x v="4"/>
    <x v="3"/>
    <s v="High School"/>
    <s v="Part-time/Shift"/>
    <n v="11.06"/>
    <n v="263"/>
    <n v="166"/>
    <n v="52"/>
    <n v="71"/>
    <n v="6"/>
    <n v="6.3140579261592764"/>
    <n v="1.2517507347270067"/>
    <n v="15.392834277251479"/>
    <n v="12"/>
    <n v="4.6530373964848071"/>
    <n v="2.8"/>
    <n v="62"/>
    <n v="0"/>
    <x v="3"/>
    <n v="78"/>
    <n v="50.6"/>
  </r>
  <r>
    <n v="625"/>
    <x v="6"/>
    <x v="1"/>
    <x v="1"/>
    <x v="1"/>
    <s v="Bachelor"/>
    <s v="Student"/>
    <n v="12.44"/>
    <n v="209"/>
    <n v="229"/>
    <n v="96"/>
    <n v="30"/>
    <n v="0"/>
    <n v="5.9371519900271119"/>
    <n v="2.8178717389812267"/>
    <n v="8"/>
    <n v="14"/>
    <n v="4.2076764877516686"/>
    <n v="9.4"/>
    <n v="70"/>
    <n v="0"/>
    <x v="2"/>
    <n v="81"/>
    <n v="50"/>
  </r>
  <r>
    <n v="626"/>
    <x v="16"/>
    <x v="0"/>
    <x v="4"/>
    <x v="2"/>
    <s v="Bachelor"/>
    <s v="Full-time Employee"/>
    <n v="4.1900000000000004"/>
    <n v="143"/>
    <n v="140"/>
    <n v="110"/>
    <n v="172"/>
    <n v="0"/>
    <n v="8.107656405083981"/>
    <n v="1.7711479803927479"/>
    <n v="8.1244517209228846"/>
    <n v="5"/>
    <n v="6.5363926551666074"/>
    <n v="9"/>
    <n v="63"/>
    <n v="0"/>
    <x v="1"/>
    <n v="60"/>
    <n v="23.5"/>
  </r>
  <r>
    <n v="627"/>
    <x v="11"/>
    <x v="1"/>
    <x v="3"/>
    <x v="1"/>
    <s v="High School"/>
    <s v="Unemployed_Looking"/>
    <n v="6.14"/>
    <n v="136"/>
    <n v="275"/>
    <n v="77"/>
    <n v="50"/>
    <n v="5"/>
    <n v="8.6414641104843266"/>
    <n v="2.1132500643715746"/>
    <n v="3"/>
    <n v="10"/>
    <n v="1"/>
    <n v="9.1999999999999993"/>
    <n v="50"/>
    <n v="0"/>
    <x v="2"/>
    <n v="55"/>
    <n v="31"/>
  </r>
  <r>
    <n v="628"/>
    <x v="11"/>
    <x v="0"/>
    <x v="2"/>
    <x v="2"/>
    <s v="Bachelor"/>
    <s v="Student"/>
    <n v="5.36"/>
    <n v="103"/>
    <n v="456"/>
    <n v="42"/>
    <n v="53"/>
    <n v="5"/>
    <n v="6.8465669926092083"/>
    <n v="4.0846361707142433"/>
    <n v="5.6425460365728668"/>
    <n v="6"/>
    <n v="4.9150567326552714"/>
    <n v="7.8"/>
    <n v="37"/>
    <n v="0"/>
    <x v="2"/>
    <n v="64"/>
    <n v="30.7"/>
  </r>
  <r>
    <n v="629"/>
    <x v="18"/>
    <x v="1"/>
    <x v="3"/>
    <x v="3"/>
    <s v="Bachelor"/>
    <s v="Full-time Employee"/>
    <n v="2.96"/>
    <n v="69"/>
    <n v="103"/>
    <n v="74"/>
    <n v="18"/>
    <n v="3"/>
    <n v="7.9139506325132079"/>
    <n v="4.9792717564306122"/>
    <n v="8"/>
    <n v="0"/>
    <n v="5.9779790709443947"/>
    <n v="7.2"/>
    <n v="69"/>
    <n v="0"/>
    <x v="3"/>
    <n v="66"/>
    <n v="13.3"/>
  </r>
  <r>
    <n v="630"/>
    <x v="33"/>
    <x v="0"/>
    <x v="1"/>
    <x v="1"/>
    <s v="Bachelor"/>
    <s v="Part-time/Shift"/>
    <n v="3.42"/>
    <n v="62"/>
    <n v="303"/>
    <n v="53"/>
    <n v="85"/>
    <n v="5"/>
    <n v="5.6050845259919324"/>
    <n v="3.1754681265537306"/>
    <n v="9.2201733625836528"/>
    <n v="0"/>
    <n v="9.9473150353600968"/>
    <n v="6.4185681024447021"/>
    <n v="53"/>
    <n v="0"/>
    <x v="1"/>
    <n v="76"/>
    <n v="19.100000000000001"/>
  </r>
  <r>
    <n v="631"/>
    <x v="30"/>
    <x v="0"/>
    <x v="3"/>
    <x v="2"/>
    <s v="High School"/>
    <s v="Full-time Employee"/>
    <n v="7.24"/>
    <n v="219"/>
    <n v="381"/>
    <n v="66"/>
    <n v="62"/>
    <n v="3"/>
    <n v="8.9557823433462236"/>
    <n v="1.952687723429448"/>
    <n v="4.0296137540359434"/>
    <n v="10"/>
    <n v="5.981270092999921"/>
    <n v="7.7"/>
    <n v="38"/>
    <n v="0"/>
    <x v="0"/>
    <n v="48"/>
    <n v="44.8"/>
  </r>
  <r>
    <n v="632"/>
    <x v="29"/>
    <x v="0"/>
    <x v="1"/>
    <x v="1"/>
    <s v="High School"/>
    <s v="Student"/>
    <n v="14.94"/>
    <n v="315"/>
    <n v="278"/>
    <n v="49"/>
    <n v="147"/>
    <n v="6"/>
    <n v="4.9300199517238639"/>
    <n v="1.1971751559488693"/>
    <n v="24.493446736385"/>
    <n v="8"/>
    <n v="9.6224033952687336"/>
    <n v="0.7"/>
    <n v="55"/>
    <n v="0"/>
    <x v="3"/>
    <n v="80"/>
    <n v="66.099999999999994"/>
  </r>
  <r>
    <n v="633"/>
    <x v="7"/>
    <x v="1"/>
    <x v="2"/>
    <x v="3"/>
    <s v="Master"/>
    <s v="Part-time/Shift"/>
    <n v="12.85"/>
    <n v="294"/>
    <n v="268"/>
    <n v="338"/>
    <n v="239"/>
    <n v="2"/>
    <n v="5.5503507047274541"/>
    <n v="1.0332557436362964"/>
    <n v="16"/>
    <n v="15"/>
    <n v="7.1271118439978647"/>
    <n v="6.6"/>
    <n v="61"/>
    <n v="0"/>
    <x v="3"/>
    <n v="63"/>
    <n v="36.684151852967759"/>
  </r>
  <r>
    <n v="634"/>
    <x v="9"/>
    <x v="1"/>
    <x v="2"/>
    <x v="1"/>
    <s v="High School"/>
    <s v="Part-time/Shift"/>
    <n v="6.29"/>
    <n v="147"/>
    <n v="153"/>
    <n v="9"/>
    <n v="204"/>
    <n v="3"/>
    <n v="9.9079036642123661"/>
    <n v="3.0259729720391211"/>
    <n v="7"/>
    <n v="9"/>
    <n v="6.9947374442682229"/>
    <n v="9.6"/>
    <n v="89"/>
    <n v="0"/>
    <x v="3"/>
    <n v="61"/>
    <n v="31.4"/>
  </r>
  <r>
    <n v="635"/>
    <x v="34"/>
    <x v="0"/>
    <x v="0"/>
    <x v="3"/>
    <s v="High School"/>
    <s v="Full-time Employee"/>
    <n v="10.62"/>
    <n v="265"/>
    <n v="197"/>
    <n v="13"/>
    <n v="143"/>
    <n v="2"/>
    <n v="7.0311471170100868"/>
    <n v="1"/>
    <n v="13.22542336332986"/>
    <n v="18"/>
    <n v="10"/>
    <n v="0.7"/>
    <n v="64"/>
    <n v="1"/>
    <x v="0"/>
    <n v="55"/>
    <n v="51.2"/>
  </r>
  <r>
    <n v="636"/>
    <x v="35"/>
    <x v="0"/>
    <x v="2"/>
    <x v="0"/>
    <s v="Bachelor"/>
    <s v="Part-time/Shift"/>
    <n v="4.71"/>
    <n v="65"/>
    <n v="120"/>
    <n v="579"/>
    <n v="0"/>
    <n v="5"/>
    <n v="6.9803159890920368"/>
    <n v="5"/>
    <n v="1.3209882617701241"/>
    <n v="0"/>
    <n v="8.8201421899117296"/>
    <n v="3.6"/>
    <n v="33"/>
    <n v="0"/>
    <x v="0"/>
    <n v="65.29930112427833"/>
    <n v="19.5"/>
  </r>
  <r>
    <n v="637"/>
    <x v="32"/>
    <x v="1"/>
    <x v="3"/>
    <x v="2"/>
    <s v="Master"/>
    <s v="Unemployed_Looking"/>
    <n v="8.24"/>
    <n v="204"/>
    <n v="269"/>
    <n v="54"/>
    <n v="241"/>
    <n v="6"/>
    <n v="5.2540860001713199"/>
    <n v="2.1763348715667359"/>
    <n v="7"/>
    <n v="9"/>
    <n v="2.767957117522275"/>
    <n v="7.8"/>
    <n v="51"/>
    <n v="0"/>
    <x v="0"/>
    <n v="73"/>
    <n v="41.9"/>
  </r>
  <r>
    <n v="638"/>
    <x v="1"/>
    <x v="0"/>
    <x v="2"/>
    <x v="1"/>
    <s v="Bachelor"/>
    <s v="Part-time/Shift"/>
    <n v="8.57"/>
    <n v="223"/>
    <n v="251"/>
    <n v="93"/>
    <n v="43"/>
    <n v="4"/>
    <n v="5.638417348062112"/>
    <n v="3.0556591003106046"/>
    <n v="6.5225055976277186"/>
    <n v="11"/>
    <n v="9.9074849243693208"/>
    <n v="9.4"/>
    <n v="55"/>
    <n v="1"/>
    <x v="1"/>
    <n v="66"/>
    <n v="43.8"/>
  </r>
  <r>
    <n v="639"/>
    <x v="14"/>
    <x v="1"/>
    <x v="0"/>
    <x v="2"/>
    <s v="High School"/>
    <s v="Full-time Employee"/>
    <n v="5"/>
    <n v="101"/>
    <n v="255"/>
    <n v="620"/>
    <n v="21"/>
    <n v="4"/>
    <n v="8.4877953160287039"/>
    <n v="3.0018681404436358"/>
    <n v="7"/>
    <n v="1"/>
    <n v="4.8775580525346394"/>
    <n v="9.9"/>
    <n v="12"/>
    <n v="0"/>
    <x v="2"/>
    <n v="52"/>
    <n v="24.8"/>
  </r>
  <r>
    <n v="640"/>
    <x v="13"/>
    <x v="0"/>
    <x v="2"/>
    <x v="2"/>
    <s v="Master"/>
    <s v="Part-time/Shift"/>
    <n v="8.66"/>
    <n v="143"/>
    <n v="404"/>
    <n v="300"/>
    <n v="203"/>
    <n v="4"/>
    <n v="7.1182088761236351"/>
    <n v="2.1319448832823573"/>
    <n v="8.7713730407200909"/>
    <n v="14"/>
    <n v="9.8840817983844556"/>
    <n v="10"/>
    <n v="20"/>
    <n v="0"/>
    <x v="1"/>
    <n v="52"/>
    <n v="41.3"/>
  </r>
  <r>
    <n v="641"/>
    <x v="2"/>
    <x v="1"/>
    <x v="2"/>
    <x v="1"/>
    <s v="Master"/>
    <s v="Part-time/Shift"/>
    <n v="8.39"/>
    <n v="198"/>
    <n v="68"/>
    <n v="77"/>
    <n v="85"/>
    <n v="1"/>
    <n v="6.4885615675471273"/>
    <n v="1.8827867028771503"/>
    <n v="2"/>
    <n v="11"/>
    <n v="10"/>
    <n v="1.8"/>
    <n v="78"/>
    <n v="0"/>
    <x v="1"/>
    <n v="62"/>
    <n v="37"/>
  </r>
  <r>
    <n v="642"/>
    <x v="26"/>
    <x v="0"/>
    <x v="0"/>
    <x v="0"/>
    <s v="High School"/>
    <s v="Unemployed_Looking"/>
    <n v="6.11"/>
    <n v="112"/>
    <n v="300"/>
    <n v="22"/>
    <n v="86"/>
    <n v="6"/>
    <n v="9.1732868986678184"/>
    <n v="3.1850170386622065"/>
    <n v="6.8383274883153611"/>
    <n v="8"/>
    <n v="1"/>
    <n v="8.3000000000000007"/>
    <n v="50"/>
    <n v="0"/>
    <x v="0"/>
    <n v="82"/>
    <n v="30.7"/>
  </r>
  <r>
    <n v="643"/>
    <x v="13"/>
    <x v="1"/>
    <x v="4"/>
    <x v="2"/>
    <s v="Bachelor"/>
    <s v="Full-time Employee"/>
    <n v="6.86"/>
    <n v="115"/>
    <n v="856"/>
    <n v="269"/>
    <n v="0"/>
    <n v="4"/>
    <n v="8.284098075616102"/>
    <n v="4.1411209486682674"/>
    <n v="5"/>
    <n v="3"/>
    <n v="3.7720656654598992"/>
    <n v="8.9"/>
    <n v="0"/>
    <n v="0"/>
    <x v="2"/>
    <n v="62"/>
    <n v="45.9"/>
  </r>
  <r>
    <n v="644"/>
    <x v="1"/>
    <x v="1"/>
    <x v="4"/>
    <x v="1"/>
    <s v="Master"/>
    <s v="Full-time Employee"/>
    <n v="6.8"/>
    <n v="102"/>
    <n v="100"/>
    <n v="126"/>
    <n v="30"/>
    <n v="6"/>
    <n v="9.0916313693214459"/>
    <n v="3.2114817006954119"/>
    <n v="4"/>
    <n v="5"/>
    <n v="1"/>
    <n v="10"/>
    <n v="77"/>
    <n v="0"/>
    <x v="1"/>
    <n v="50"/>
    <n v="25.9"/>
  </r>
  <r>
    <n v="645"/>
    <x v="6"/>
    <x v="1"/>
    <x v="0"/>
    <x v="1"/>
    <s v="Bachelor"/>
    <s v="Student"/>
    <n v="7.93"/>
    <n v="218"/>
    <n v="285"/>
    <n v="269"/>
    <n v="82"/>
    <n v="6"/>
    <n v="7.7177347116281725"/>
    <n v="2.3411637914008616"/>
    <n v="8"/>
    <n v="8"/>
    <n v="3.7254902085561912"/>
    <n v="6.1"/>
    <n v="36"/>
    <n v="0"/>
    <x v="1"/>
    <n v="63"/>
    <n v="42"/>
  </r>
  <r>
    <n v="646"/>
    <x v="15"/>
    <x v="1"/>
    <x v="0"/>
    <x v="1"/>
    <s v="High School"/>
    <s v="Student"/>
    <n v="9.89"/>
    <n v="219"/>
    <n v="203"/>
    <n v="448"/>
    <n v="115"/>
    <n v="6"/>
    <n v="4.351265509543528"/>
    <n v="2.218928612057661"/>
    <n v="5"/>
    <n v="15"/>
    <n v="6.8653729004581514"/>
    <n v="5.2"/>
    <n v="42"/>
    <n v="0"/>
    <x v="2"/>
    <n v="62"/>
    <n v="44.4"/>
  </r>
  <r>
    <n v="647"/>
    <x v="24"/>
    <x v="1"/>
    <x v="3"/>
    <x v="1"/>
    <s v="Bachelor"/>
    <s v="Full-time Employee"/>
    <n v="2.79"/>
    <n v="78"/>
    <n v="159"/>
    <n v="213"/>
    <n v="61"/>
    <n v="5"/>
    <n v="8.1759018611298764"/>
    <n v="3.160619299451072"/>
    <n v="5"/>
    <n v="0"/>
    <n v="3.906549681358324"/>
    <n v="7.6"/>
    <n v="69"/>
    <n v="0"/>
    <x v="0"/>
    <n v="38"/>
    <n v="15.6"/>
  </r>
  <r>
    <n v="648"/>
    <x v="10"/>
    <x v="0"/>
    <x v="4"/>
    <x v="1"/>
    <s v="High School"/>
    <s v="Student"/>
    <n v="6.42"/>
    <n v="155"/>
    <n v="262"/>
    <n v="119"/>
    <n v="0"/>
    <n v="5"/>
    <n v="9.6766416269468714"/>
    <n v="2.2018048339931289"/>
    <n v="6.4280635989711268"/>
    <n v="11"/>
    <n v="1"/>
    <n v="9.1999999999999993"/>
    <n v="62"/>
    <n v="0"/>
    <x v="2"/>
    <n v="64"/>
    <n v="32"/>
  </r>
  <r>
    <n v="649"/>
    <x v="21"/>
    <x v="0"/>
    <x v="0"/>
    <x v="0"/>
    <s v="Bachelor"/>
    <s v="Full-time Employee"/>
    <n v="5.08"/>
    <n v="78"/>
    <n v="67"/>
    <n v="38"/>
    <n v="205"/>
    <n v="3"/>
    <n v="8.0439091721630493"/>
    <n v="5"/>
    <n v="3.4032860830617282"/>
    <n v="3"/>
    <n v="1"/>
    <n v="8.1"/>
    <n v="76"/>
    <n v="0"/>
    <x v="3"/>
    <n v="63"/>
    <n v="20.7"/>
  </r>
  <r>
    <n v="650"/>
    <x v="33"/>
    <x v="1"/>
    <x v="1"/>
    <x v="1"/>
    <s v="Master"/>
    <s v="Full-time Employee"/>
    <n v="14.05"/>
    <n v="244"/>
    <n v="262"/>
    <n v="233"/>
    <n v="0"/>
    <n v="4"/>
    <n v="6.592619046552235"/>
    <n v="1.0774616216446875"/>
    <n v="15"/>
    <n v="19"/>
    <n v="9.9282738130320247"/>
    <n v="2.2999999999999998"/>
    <n v="32"/>
    <n v="1"/>
    <x v="2"/>
    <n v="72"/>
    <n v="58.9"/>
  </r>
  <r>
    <n v="651"/>
    <x v="32"/>
    <x v="0"/>
    <x v="1"/>
    <x v="0"/>
    <s v="PhD"/>
    <s v="Part-time/Shift"/>
    <n v="6.17"/>
    <n v="149"/>
    <n v="94"/>
    <n v="297"/>
    <n v="31"/>
    <n v="2"/>
    <n v="6.9425114735823197"/>
    <n v="1"/>
    <n v="6.9075190230796633"/>
    <n v="7"/>
    <n v="10"/>
    <n v="1.1000000000000001"/>
    <n v="56"/>
    <n v="0"/>
    <x v="3"/>
    <n v="83"/>
    <n v="27.6"/>
  </r>
  <r>
    <n v="652"/>
    <x v="13"/>
    <x v="0"/>
    <x v="1"/>
    <x v="3"/>
    <s v="Bachelor"/>
    <s v="Student"/>
    <n v="15.01"/>
    <n v="271"/>
    <n v="567"/>
    <n v="120"/>
    <n v="29"/>
    <n v="3"/>
    <n v="3.6777238601324407"/>
    <n v="1.9977470097407903"/>
    <n v="22.488349731766643"/>
    <n v="20"/>
    <n v="6.9448788205531615"/>
    <n v="2.6"/>
    <n v="18"/>
    <n v="0"/>
    <x v="1"/>
    <n v="76"/>
    <n v="70.7"/>
  </r>
  <r>
    <n v="653"/>
    <x v="14"/>
    <x v="1"/>
    <x v="5"/>
    <x v="2"/>
    <s v="Bachelor"/>
    <s v="Part-time/Shift"/>
    <n v="7.48"/>
    <n v="175"/>
    <n v="393"/>
    <n v="93"/>
    <n v="61"/>
    <n v="3"/>
    <n v="7.6224774620062421"/>
    <n v="2.9312311661473287"/>
    <n v="2"/>
    <n v="10"/>
    <n v="2.8454264527250821"/>
    <n v="6.9"/>
    <n v="45"/>
    <n v="0"/>
    <x v="2"/>
    <n v="62"/>
    <n v="40.1"/>
  </r>
  <r>
    <n v="654"/>
    <x v="11"/>
    <x v="1"/>
    <x v="4"/>
    <x v="2"/>
    <s v="Bachelor"/>
    <s v="Student"/>
    <n v="2.4700000000000002"/>
    <n v="52"/>
    <n v="402"/>
    <n v="51"/>
    <n v="148"/>
    <n v="1"/>
    <n v="6.0752821272033861"/>
    <n v="3.8198777734908238"/>
    <n v="4"/>
    <n v="2"/>
    <n v="6.1376306973737069"/>
    <n v="6.1"/>
    <n v="32"/>
    <n v="0"/>
    <x v="2"/>
    <n v="54"/>
    <n v="18.399999999999999"/>
  </r>
  <r>
    <n v="655"/>
    <x v="16"/>
    <x v="1"/>
    <x v="3"/>
    <x v="3"/>
    <s v="High School"/>
    <s v="Unemployed_Looking"/>
    <n v="6.76"/>
    <n v="86"/>
    <n v="77"/>
    <n v="88"/>
    <n v="0"/>
    <n v="3"/>
    <n v="7.1569653547668324"/>
    <n v="2.9165749981162348"/>
    <n v="5"/>
    <n v="7"/>
    <n v="1"/>
    <n v="8.1999999999999993"/>
    <n v="64"/>
    <n v="0"/>
    <x v="0"/>
    <n v="91"/>
    <n v="36.684151852967759"/>
  </r>
  <r>
    <n v="656"/>
    <x v="7"/>
    <x v="0"/>
    <x v="1"/>
    <x v="3"/>
    <s v="High School"/>
    <s v="Full-time Employee"/>
    <n v="6.74"/>
    <n v="130"/>
    <n v="1204"/>
    <n v="81"/>
    <n v="176"/>
    <n v="2"/>
    <n v="6.8216944821218108"/>
    <n v="2.8031116491403614"/>
    <n v="7.3909977445161328"/>
    <n v="3"/>
    <n v="10"/>
    <n v="4.3"/>
    <n v="0"/>
    <n v="0"/>
    <x v="1"/>
    <n v="65.29930112427833"/>
    <n v="56.3"/>
  </r>
  <r>
    <n v="657"/>
    <x v="1"/>
    <x v="0"/>
    <x v="3"/>
    <x v="1"/>
    <s v="Bachelor"/>
    <s v="Full-time Employee"/>
    <n v="5.43"/>
    <n v="143"/>
    <n v="249"/>
    <n v="64"/>
    <n v="161"/>
    <n v="2"/>
    <n v="7.0884075793559926"/>
    <n v="1.8946770693513488"/>
    <n v="6.4964582144064948"/>
    <n v="7"/>
    <n v="1.1609549919850779"/>
    <n v="8.8000000000000007"/>
    <n v="38"/>
    <n v="0"/>
    <x v="3"/>
    <n v="65"/>
    <n v="29.5"/>
  </r>
  <r>
    <n v="658"/>
    <x v="26"/>
    <x v="1"/>
    <x v="4"/>
    <x v="2"/>
    <s v="Bachelor"/>
    <s v="Unemployed_Looking"/>
    <n v="6.57"/>
    <n v="94"/>
    <n v="331"/>
    <n v="8"/>
    <n v="0"/>
    <n v="2"/>
    <n v="5.4855232430500198"/>
    <n v="1.95526962567796"/>
    <n v="3"/>
    <n v="8"/>
    <n v="8.0698208369983231"/>
    <n v="5.8"/>
    <n v="56"/>
    <n v="1"/>
    <x v="3"/>
    <n v="65"/>
    <n v="31.5"/>
  </r>
  <r>
    <n v="659"/>
    <x v="35"/>
    <x v="1"/>
    <x v="1"/>
    <x v="0"/>
    <s v="High School"/>
    <s v="Unemployed_Looking"/>
    <n v="4.72"/>
    <n v="124"/>
    <n v="415"/>
    <n v="258"/>
    <n v="118"/>
    <n v="4"/>
    <n v="9.0459382075438164"/>
    <n v="3.0982152504176961"/>
    <n v="7"/>
    <n v="8"/>
    <n v="9.9669765646145514"/>
    <n v="0.3"/>
    <n v="19"/>
    <n v="0"/>
    <x v="0"/>
    <n v="67"/>
    <n v="36.684151852967759"/>
  </r>
  <r>
    <n v="660"/>
    <x v="16"/>
    <x v="0"/>
    <x v="1"/>
    <x v="3"/>
    <s v="Bachelor"/>
    <s v="Full-time Employee"/>
    <n v="10.220000000000001"/>
    <n v="238"/>
    <n v="351"/>
    <n v="61"/>
    <n v="3"/>
    <n v="1"/>
    <n v="6.5336571800762107"/>
    <n v="1"/>
    <n v="11.257086097645333"/>
    <n v="15"/>
    <n v="10"/>
    <n v="3.6"/>
    <n v="43"/>
    <n v="1"/>
    <x v="3"/>
    <n v="64"/>
    <n v="51.1"/>
  </r>
  <r>
    <n v="661"/>
    <x v="6"/>
    <x v="0"/>
    <x v="2"/>
    <x v="1"/>
    <s v="Bachelor"/>
    <s v="Student"/>
    <n v="5.69"/>
    <n v="101"/>
    <n v="247"/>
    <n v="73"/>
    <n v="106"/>
    <n v="1"/>
    <n v="8.6646245094345442"/>
    <n v="1.899620572456393"/>
    <n v="6.6562558186820482"/>
    <n v="8"/>
    <n v="1.2999798882522948"/>
    <n v="7.4"/>
    <n v="55"/>
    <n v="0"/>
    <x v="3"/>
    <n v="59"/>
    <n v="25.9"/>
  </r>
  <r>
    <n v="662"/>
    <x v="18"/>
    <x v="0"/>
    <x v="4"/>
    <x v="1"/>
    <s v="Bachelor"/>
    <s v="Student"/>
    <n v="5.6"/>
    <n v="119"/>
    <n v="314"/>
    <n v="106"/>
    <n v="180"/>
    <n v="3"/>
    <n v="8.053035278386659"/>
    <n v="2.9435873051988057"/>
    <n v="5.7845812452297647"/>
    <n v="6"/>
    <n v="7.1340420124360557"/>
    <n v="8.1999999999999993"/>
    <n v="48"/>
    <n v="1"/>
    <x v="3"/>
    <n v="60"/>
    <n v="29.3"/>
  </r>
  <r>
    <n v="663"/>
    <x v="14"/>
    <x v="1"/>
    <x v="2"/>
    <x v="1"/>
    <s v="Bachelor"/>
    <s v="Full-time Employee"/>
    <n v="7.23"/>
    <n v="176"/>
    <n v="192"/>
    <n v="96"/>
    <n v="0"/>
    <n v="1"/>
    <n v="6.5185226545515258"/>
    <n v="2.7163794544577171"/>
    <n v="0"/>
    <n v="6"/>
    <n v="1.2271115243611743"/>
    <n v="8.9"/>
    <n v="57"/>
    <n v="0"/>
    <x v="3"/>
    <n v="65"/>
    <n v="34.4"/>
  </r>
  <r>
    <n v="664"/>
    <x v="18"/>
    <x v="0"/>
    <x v="0"/>
    <x v="2"/>
    <s v="Bachelor"/>
    <s v="Part-time/Shift"/>
    <n v="10.35"/>
    <n v="180"/>
    <n v="551"/>
    <n v="171"/>
    <n v="203"/>
    <n v="1"/>
    <n v="7.2724621048849931"/>
    <n v="1.7031660228375702"/>
    <n v="6"/>
    <n v="14"/>
    <n v="8.1799180721150968"/>
    <n v="10"/>
    <n v="18"/>
    <n v="1"/>
    <x v="0"/>
    <n v="60"/>
    <n v="51.8"/>
  </r>
  <r>
    <n v="665"/>
    <x v="13"/>
    <x v="1"/>
    <x v="2"/>
    <x v="3"/>
    <s v="Bachelor"/>
    <s v="Student"/>
    <n v="3.76"/>
    <n v="63"/>
    <n v="179"/>
    <n v="49"/>
    <n v="92"/>
    <n v="3"/>
    <n v="8.6442340962629416"/>
    <n v="4.9129808277113485"/>
    <n v="7"/>
    <n v="0"/>
    <n v="10"/>
    <n v="4.9000000000000004"/>
    <n v="72"/>
    <n v="0"/>
    <x v="1"/>
    <n v="58"/>
    <n v="17"/>
  </r>
  <r>
    <n v="666"/>
    <x v="31"/>
    <x v="1"/>
    <x v="2"/>
    <x v="2"/>
    <s v="High School"/>
    <s v="Student"/>
    <n v="7.34"/>
    <n v="129"/>
    <n v="196"/>
    <n v="72"/>
    <n v="35"/>
    <n v="2"/>
    <n v="8.7049510046493115"/>
    <n v="1.9329869683074881"/>
    <n v="5"/>
    <n v="7"/>
    <n v="2.2079789807049219"/>
    <n v="8.1"/>
    <n v="64"/>
    <n v="0"/>
    <x v="0"/>
    <n v="66"/>
    <n v="30.5"/>
  </r>
  <r>
    <n v="667"/>
    <x v="30"/>
    <x v="0"/>
    <x v="0"/>
    <x v="2"/>
    <s v="Master"/>
    <s v="Full-time Employee"/>
    <n v="6.86"/>
    <n v="174"/>
    <n v="758"/>
    <n v="226"/>
    <n v="28"/>
    <n v="7"/>
    <n v="6.5067989157856783"/>
    <n v="3.2598388149547981"/>
    <n v="5.4118896930227232"/>
    <n v="14"/>
    <n v="3.6192869324788179"/>
    <n v="7.7"/>
    <n v="0"/>
    <n v="0"/>
    <x v="2"/>
    <n v="65.29930112427833"/>
    <n v="49.2"/>
  </r>
  <r>
    <n v="668"/>
    <x v="31"/>
    <x v="1"/>
    <x v="4"/>
    <x v="2"/>
    <s v="High School"/>
    <s v="Student"/>
    <n v="7.25"/>
    <n v="190"/>
    <n v="243"/>
    <n v="93"/>
    <n v="0"/>
    <n v="4"/>
    <n v="8.1354377114001597"/>
    <n v="1.0749729504307579"/>
    <n v="0"/>
    <n v="12"/>
    <n v="2.1049709773106047"/>
    <n v="8.9"/>
    <n v="57"/>
    <n v="0"/>
    <x v="0"/>
    <n v="80"/>
    <n v="36.299999999999997"/>
  </r>
  <r>
    <n v="669"/>
    <x v="15"/>
    <x v="0"/>
    <x v="3"/>
    <x v="2"/>
    <s v="High School"/>
    <s v="Student"/>
    <n v="4.7300000000000004"/>
    <n v="119"/>
    <n v="876"/>
    <n v="188"/>
    <n v="84"/>
    <n v="4"/>
    <n v="7.8304399676618113"/>
    <n v="4.1342391875170916"/>
    <n v="8.8650203924842366"/>
    <n v="3"/>
    <n v="5.8957408723872105"/>
    <n v="9.3000000000000007"/>
    <n v="0"/>
    <n v="0"/>
    <x v="2"/>
    <n v="38"/>
    <n v="41.5"/>
  </r>
  <r>
    <n v="670"/>
    <x v="16"/>
    <x v="0"/>
    <x v="2"/>
    <x v="2"/>
    <s v="Bachelor"/>
    <s v="Student"/>
    <n v="10.79"/>
    <n v="179"/>
    <n v="163"/>
    <n v="173"/>
    <n v="53"/>
    <n v="5"/>
    <n v="5.4700660499318676"/>
    <n v="2.0768048138057607"/>
    <n v="11.858773596116738"/>
    <n v="12"/>
    <n v="1"/>
    <n v="9.3000000000000007"/>
    <n v="56"/>
    <n v="0"/>
    <x v="3"/>
    <n v="76"/>
    <n v="42.3"/>
  </r>
  <r>
    <n v="671"/>
    <x v="6"/>
    <x v="1"/>
    <x v="4"/>
    <x v="2"/>
    <s v="Bachelor"/>
    <s v="Full-time Employee"/>
    <n v="12.55"/>
    <n v="276"/>
    <n v="681"/>
    <n v="93"/>
    <n v="135"/>
    <n v="5"/>
    <n v="6.4369952603807157"/>
    <n v="1.1557346485244455"/>
    <n v="11"/>
    <n v="17"/>
    <n v="6.8577010982876603"/>
    <n v="2.6"/>
    <n v="15"/>
    <n v="1"/>
    <x v="0"/>
    <n v="77"/>
    <n v="67.5"/>
  </r>
  <r>
    <n v="672"/>
    <x v="14"/>
    <x v="0"/>
    <x v="5"/>
    <x v="2"/>
    <s v="Bachelor"/>
    <s v="Full-time Employee"/>
    <n v="4.8600000000000003"/>
    <n v="150"/>
    <n v="979"/>
    <n v="112"/>
    <n v="220"/>
    <n v="7"/>
    <n v="6.9742649094966698"/>
    <n v="5"/>
    <n v="6.4179684335916232"/>
    <n v="5"/>
    <n v="2.5572330392760305"/>
    <n v="7.5"/>
    <n v="0"/>
    <n v="0"/>
    <x v="1"/>
    <n v="44"/>
    <n v="47.2"/>
  </r>
  <r>
    <n v="673"/>
    <x v="28"/>
    <x v="1"/>
    <x v="4"/>
    <x v="1"/>
    <s v="High School"/>
    <s v="Student"/>
    <n v="15.38"/>
    <n v="314"/>
    <n v="127"/>
    <n v="76"/>
    <n v="175"/>
    <n v="1"/>
    <n v="4.5748769947973775"/>
    <n v="1"/>
    <n v="21"/>
    <n v="23"/>
    <n v="10"/>
    <n v="0.1"/>
    <n v="69"/>
    <n v="0"/>
    <x v="1"/>
    <n v="62"/>
    <n v="63.4"/>
  </r>
  <r>
    <n v="674"/>
    <x v="2"/>
    <x v="1"/>
    <x v="4"/>
    <x v="2"/>
    <s v="Master"/>
    <s v="Full-time Employee"/>
    <n v="2.48"/>
    <n v="56"/>
    <n v="471"/>
    <n v="161"/>
    <n v="31"/>
    <n v="3"/>
    <n v="10.05057488868349"/>
    <n v="3.0397509210033888"/>
    <n v="5"/>
    <n v="0"/>
    <n v="5.9706388398779984"/>
    <n v="3.6"/>
    <n v="31"/>
    <n v="0"/>
    <x v="1"/>
    <n v="61"/>
    <n v="21.2"/>
  </r>
  <r>
    <n v="675"/>
    <x v="3"/>
    <x v="0"/>
    <x v="2"/>
    <x v="3"/>
    <s v="Bachelor"/>
    <s v="Full-time Employee"/>
    <n v="5.89"/>
    <n v="163"/>
    <n v="214"/>
    <n v="49"/>
    <n v="0"/>
    <n v="3"/>
    <n v="7.9594909379186927"/>
    <n v="2.9576550219636606"/>
    <n v="7.8264411608266826"/>
    <n v="7"/>
    <n v="5.0052601177106029"/>
    <n v="8.6"/>
    <n v="53"/>
    <n v="0"/>
    <x v="2"/>
    <n v="51"/>
    <n v="33.1"/>
  </r>
  <r>
    <n v="676"/>
    <x v="14"/>
    <x v="0"/>
    <x v="3"/>
    <x v="2"/>
    <s v="Bachelor"/>
    <s v="Full-time Employee"/>
    <n v="7.5"/>
    <n v="117"/>
    <n v="128"/>
    <n v="436"/>
    <n v="22"/>
    <n v="3"/>
    <n v="7.7782976051203114"/>
    <n v="2.9528527256954842"/>
    <n v="4.6378152780062729"/>
    <n v="4"/>
    <n v="3.1885467339482871"/>
    <n v="8.1"/>
    <n v="46"/>
    <n v="0"/>
    <x v="1"/>
    <n v="57"/>
    <n v="28.6"/>
  </r>
  <r>
    <n v="677"/>
    <x v="34"/>
    <x v="0"/>
    <x v="0"/>
    <x v="1"/>
    <s v="Master"/>
    <s v="Full-time Employee"/>
    <n v="6.59"/>
    <n v="155"/>
    <n v="380"/>
    <n v="286"/>
    <n v="131"/>
    <n v="2"/>
    <n v="7.5366632749745524"/>
    <n v="2.9977363920652751"/>
    <n v="6.3275207179480946"/>
    <n v="6"/>
    <n v="1.1113453699343503"/>
    <n v="5.7"/>
    <n v="23"/>
    <n v="0"/>
    <x v="2"/>
    <n v="54"/>
    <n v="37.1"/>
  </r>
  <r>
    <n v="678"/>
    <x v="18"/>
    <x v="0"/>
    <x v="4"/>
    <x v="3"/>
    <s v="Bachelor"/>
    <s v="Student"/>
    <n v="7.87"/>
    <n v="157"/>
    <n v="176"/>
    <n v="89"/>
    <n v="80"/>
    <n v="3"/>
    <n v="7.4247017208463957"/>
    <n v="1.9981787118594705"/>
    <n v="9.1667786930948303"/>
    <n v="10"/>
    <n v="2.9733713768237702"/>
    <n v="7.1"/>
    <n v="45"/>
    <n v="0"/>
    <x v="3"/>
    <n v="65.29930112427833"/>
    <n v="33.799999999999997"/>
  </r>
  <r>
    <n v="679"/>
    <x v="18"/>
    <x v="1"/>
    <x v="2"/>
    <x v="1"/>
    <s v="Bachelor"/>
    <s v="Full-time Employee"/>
    <n v="4.08"/>
    <n v="72"/>
    <n v="304"/>
    <n v="140"/>
    <n v="113"/>
    <n v="5"/>
    <n v="7.788062940507702"/>
    <n v="4.1780741894189255"/>
    <n v="3"/>
    <n v="0"/>
    <n v="4.917908087183652"/>
    <n v="9.4"/>
    <n v="41"/>
    <n v="0"/>
    <x v="2"/>
    <n v="74"/>
    <n v="21"/>
  </r>
  <r>
    <n v="680"/>
    <x v="8"/>
    <x v="1"/>
    <x v="5"/>
    <x v="0"/>
    <s v="PhD"/>
    <s v="Unemployed_Looking"/>
    <n v="10.85"/>
    <n v="270"/>
    <n v="99"/>
    <n v="155"/>
    <n v="99"/>
    <n v="3"/>
    <n v="7.2080809774768051"/>
    <n v="3.0397850213172264"/>
    <n v="11"/>
    <n v="18"/>
    <n v="1"/>
    <n v="6.4"/>
    <n v="41.598599766627771"/>
    <n v="0"/>
    <x v="3"/>
    <n v="78"/>
    <n v="50.5"/>
  </r>
  <r>
    <n v="681"/>
    <x v="1"/>
    <x v="1"/>
    <x v="0"/>
    <x v="2"/>
    <s v="Bachelor"/>
    <s v="Full-time Employee"/>
    <n v="14.91"/>
    <n v="303"/>
    <n v="282"/>
    <n v="128"/>
    <n v="208"/>
    <n v="5"/>
    <n v="4.988487902161201"/>
    <n v="2.0992859619616899"/>
    <n v="21"/>
    <n v="13"/>
    <n v="5.7688183256753662"/>
    <n v="3.6"/>
    <n v="44"/>
    <n v="0"/>
    <x v="0"/>
    <n v="72"/>
    <n v="66.2"/>
  </r>
  <r>
    <n v="682"/>
    <x v="13"/>
    <x v="1"/>
    <x v="0"/>
    <x v="3"/>
    <s v="Master"/>
    <s v="Student"/>
    <n v="3.15"/>
    <n v="73"/>
    <n v="435"/>
    <n v="132"/>
    <n v="138"/>
    <n v="3"/>
    <n v="8.2929919560818597"/>
    <n v="3.0345314295938186"/>
    <n v="1"/>
    <n v="0"/>
    <n v="1"/>
    <n v="9.9"/>
    <n v="20"/>
    <n v="0"/>
    <x v="3"/>
    <n v="54"/>
    <n v="23"/>
  </r>
  <r>
    <n v="683"/>
    <x v="1"/>
    <x v="1"/>
    <x v="2"/>
    <x v="3"/>
    <s v="High School"/>
    <s v="Student"/>
    <n v="6.54"/>
    <n v="156"/>
    <n v="419"/>
    <n v="109"/>
    <n v="45"/>
    <n v="2"/>
    <n v="6.6175802599455968"/>
    <n v="2.8670610253944928"/>
    <n v="5"/>
    <n v="7"/>
    <n v="7.2188652723840283"/>
    <n v="9.4"/>
    <n v="21"/>
    <n v="0"/>
    <x v="0"/>
    <n v="60"/>
    <n v="37.799999999999997"/>
  </r>
  <r>
    <n v="684"/>
    <x v="5"/>
    <x v="1"/>
    <x v="0"/>
    <x v="3"/>
    <s v="PhD"/>
    <s v="Part-time/Shift"/>
    <n v="6.95"/>
    <n v="116"/>
    <n v="875"/>
    <n v="137"/>
    <n v="180"/>
    <n v="4"/>
    <n v="7.1470556583866847"/>
    <n v="3.024693848870978"/>
    <n v="3"/>
    <n v="6"/>
    <n v="2.0284047535026288"/>
    <n v="8"/>
    <n v="0"/>
    <n v="0"/>
    <x v="1"/>
    <n v="70"/>
    <n v="47.6"/>
  </r>
  <r>
    <n v="685"/>
    <x v="34"/>
    <x v="1"/>
    <x v="4"/>
    <x v="2"/>
    <s v="Bachelor"/>
    <s v="Full-time Employee"/>
    <n v="2.4700000000000002"/>
    <n v="47"/>
    <n v="394"/>
    <n v="46"/>
    <n v="0"/>
    <n v="5"/>
    <n v="9.9282644648763245"/>
    <n v="5"/>
    <n v="6"/>
    <n v="0"/>
    <n v="9.7644760375094926"/>
    <n v="0.6"/>
    <n v="27"/>
    <n v="0"/>
    <x v="1"/>
    <n v="53"/>
    <n v="18.5"/>
  </r>
  <r>
    <n v="686"/>
    <x v="17"/>
    <x v="0"/>
    <x v="4"/>
    <x v="3"/>
    <s v="High School"/>
    <s v="Full-time Employee"/>
    <n v="2.99"/>
    <n v="71"/>
    <n v="361"/>
    <n v="595"/>
    <n v="125"/>
    <n v="4"/>
    <n v="5.4450821692033351"/>
    <n v="3.0208217765906449"/>
    <n v="7.6981838102814768"/>
    <n v="3"/>
    <n v="5.9784473360550328"/>
    <n v="9.6999999999999993"/>
    <n v="0"/>
    <n v="0"/>
    <x v="1"/>
    <n v="72"/>
    <n v="20.7"/>
  </r>
  <r>
    <n v="687"/>
    <x v="34"/>
    <x v="0"/>
    <x v="4"/>
    <x v="1"/>
    <s v="Master"/>
    <s v="Full-time Employee"/>
    <n v="6.86"/>
    <n v="144"/>
    <n v="146"/>
    <n v="63"/>
    <n v="63"/>
    <n v="2"/>
    <n v="8.3498343056519104"/>
    <n v="1.9332635527772344"/>
    <n v="4.2542073659114319"/>
    <n v="10"/>
    <n v="6.1065037025106301"/>
    <n v="5"/>
    <n v="68"/>
    <n v="1"/>
    <x v="0"/>
    <n v="63"/>
    <n v="30.6"/>
  </r>
  <r>
    <n v="688"/>
    <x v="13"/>
    <x v="0"/>
    <x v="1"/>
    <x v="1"/>
    <s v="Bachelor"/>
    <s v="Full-time Employee"/>
    <n v="6.76"/>
    <n v="105"/>
    <n v="1189"/>
    <n v="201"/>
    <n v="188"/>
    <n v="3"/>
    <n v="8.2816866184242333"/>
    <n v="4.9854009074983878"/>
    <n v="8"/>
    <n v="5"/>
    <n v="6.9888270496643043"/>
    <n v="7.4"/>
    <n v="0"/>
    <n v="0"/>
    <x v="2"/>
    <n v="61"/>
    <n v="36.684151852967759"/>
  </r>
  <r>
    <n v="689"/>
    <x v="21"/>
    <x v="1"/>
    <x v="1"/>
    <x v="3"/>
    <s v="Bachelor"/>
    <s v="Part-time/Shift"/>
    <n v="3.11"/>
    <n v="62"/>
    <n v="222"/>
    <n v="21"/>
    <n v="96"/>
    <n v="2"/>
    <n v="8.3219247934574394"/>
    <n v="2.8675945104135208"/>
    <n v="0"/>
    <n v="3"/>
    <n v="1"/>
    <n v="9"/>
    <n v="67"/>
    <n v="0"/>
    <x v="1"/>
    <n v="72"/>
    <n v="18.3"/>
  </r>
  <r>
    <n v="690"/>
    <x v="3"/>
    <x v="0"/>
    <x v="4"/>
    <x v="2"/>
    <s v="PhD"/>
    <s v="Unemployed_Looking"/>
    <n v="6.02"/>
    <n v="54"/>
    <n v="414"/>
    <n v="63"/>
    <n v="266"/>
    <n v="3"/>
    <n v="5.9108869299803608"/>
    <n v="2.0057656263988761"/>
    <n v="0.84223254755263799"/>
    <n v="10"/>
    <n v="1"/>
    <n v="6.9"/>
    <n v="41.598599766627771"/>
    <n v="0"/>
    <x v="3"/>
    <n v="69"/>
    <n v="28.7"/>
  </r>
  <r>
    <n v="691"/>
    <x v="4"/>
    <x v="1"/>
    <x v="1"/>
    <x v="2"/>
    <s v="Bachelor"/>
    <s v="Full-time Employee"/>
    <n v="10.24"/>
    <n v="161"/>
    <n v="477"/>
    <n v="104"/>
    <n v="0"/>
    <n v="6"/>
    <n v="7.2317628623326531"/>
    <n v="2.197935183662092"/>
    <n v="8"/>
    <n v="20"/>
    <n v="2.7399972936397994"/>
    <n v="7.5"/>
    <n v="27"/>
    <n v="0"/>
    <x v="1"/>
    <n v="61"/>
    <n v="48.3"/>
  </r>
  <r>
    <n v="692"/>
    <x v="32"/>
    <x v="0"/>
    <x v="3"/>
    <x v="3"/>
    <s v="Bachelor"/>
    <s v="Full-time Employee"/>
    <n v="6.37"/>
    <n v="111"/>
    <n v="421"/>
    <n v="46"/>
    <n v="114"/>
    <n v="0"/>
    <n v="9.2089642959441793"/>
    <n v="2.7159829254326264"/>
    <n v="4.6498612403124921"/>
    <n v="10"/>
    <n v="6.3692644322706373"/>
    <n v="4.0999999999999996"/>
    <n v="25"/>
    <n v="0"/>
    <x v="3"/>
    <n v="77"/>
    <n v="33.299999999999997"/>
  </r>
  <r>
    <n v="693"/>
    <x v="11"/>
    <x v="0"/>
    <x v="4"/>
    <x v="2"/>
    <s v="Bachelor"/>
    <s v="Full-time Employee"/>
    <n v="3.22"/>
    <n v="75"/>
    <n v="236"/>
    <n v="148"/>
    <n v="191"/>
    <n v="2"/>
    <n v="8.9550760646386252"/>
    <n v="2.8945899253894538"/>
    <n v="7.6492853667518093"/>
    <n v="12"/>
    <n v="1.0581320083670844"/>
    <n v="9.9"/>
    <n v="59"/>
    <n v="1"/>
    <x v="1"/>
    <n v="54"/>
    <n v="17.899999999999999"/>
  </r>
  <r>
    <n v="694"/>
    <x v="34"/>
    <x v="1"/>
    <x v="3"/>
    <x v="3"/>
    <s v="High School"/>
    <s v="Full-time Employee"/>
    <n v="13.57"/>
    <n v="300"/>
    <n v="249"/>
    <n v="176"/>
    <n v="142"/>
    <n v="5"/>
    <n v="5.3823396420803444"/>
    <n v="2.1549826797179619"/>
    <n v="10"/>
    <n v="12"/>
    <n v="7.9015412125156379"/>
    <n v="0"/>
    <n v="44"/>
    <n v="1"/>
    <x v="2"/>
    <n v="71"/>
    <n v="62.1"/>
  </r>
  <r>
    <n v="695"/>
    <x v="15"/>
    <x v="0"/>
    <x v="0"/>
    <x v="1"/>
    <s v="High School"/>
    <s v="Student"/>
    <n v="6.49"/>
    <n v="182"/>
    <n v="181"/>
    <n v="203"/>
    <n v="88"/>
    <n v="3"/>
    <n v="7.7642650477985695"/>
    <n v="3.9915327572100057"/>
    <n v="2.5673696602749807"/>
    <n v="2"/>
    <n v="1"/>
    <n v="8.1"/>
    <n v="52"/>
    <n v="0"/>
    <x v="3"/>
    <n v="65.29930112427833"/>
    <n v="32.4"/>
  </r>
  <r>
    <n v="696"/>
    <x v="18"/>
    <x v="0"/>
    <x v="4"/>
    <x v="3"/>
    <s v="Bachelor"/>
    <s v="Student"/>
    <n v="8.48"/>
    <n v="170"/>
    <n v="242"/>
    <n v="64"/>
    <n v="148"/>
    <n v="1"/>
    <n v="5.6604744578456412"/>
    <n v="1"/>
    <n v="8.0620559783833148"/>
    <n v="16"/>
    <n v="1.091401967653542"/>
    <n v="9.3000000000000007"/>
    <n v="74"/>
    <n v="0"/>
    <x v="3"/>
    <n v="62"/>
    <n v="38.6"/>
  </r>
  <r>
    <n v="697"/>
    <x v="26"/>
    <x v="1"/>
    <x v="4"/>
    <x v="3"/>
    <s v="PhD"/>
    <s v="Full-time Employee"/>
    <n v="5.62"/>
    <n v="149"/>
    <n v="189"/>
    <n v="59"/>
    <n v="73"/>
    <n v="4"/>
    <n v="7.6012160684733523"/>
    <n v="3.0942805787098631"/>
    <n v="3"/>
    <n v="2"/>
    <n v="9.9529603311151327"/>
    <n v="0.4"/>
    <n v="54"/>
    <n v="0"/>
    <x v="2"/>
    <n v="68"/>
    <n v="30.2"/>
  </r>
  <r>
    <n v="698"/>
    <x v="9"/>
    <x v="0"/>
    <x v="3"/>
    <x v="3"/>
    <s v="Bachelor"/>
    <s v="Part-time/Shift"/>
    <n v="6.5"/>
    <n v="85"/>
    <n v="130"/>
    <n v="9"/>
    <n v="84"/>
    <n v="5"/>
    <n v="7.290862439882261"/>
    <n v="2.1206899543806683"/>
    <n v="9.2216184600380675"/>
    <n v="6"/>
    <n v="1"/>
    <n v="9.3000000000000007"/>
    <n v="79"/>
    <n v="0"/>
    <x v="0"/>
    <n v="52"/>
    <n v="26.3"/>
  </r>
  <r>
    <n v="699"/>
    <x v="15"/>
    <x v="1"/>
    <x v="5"/>
    <x v="1"/>
    <s v="High School"/>
    <s v="Student"/>
    <n v="3.04"/>
    <n v="93"/>
    <n v="531"/>
    <n v="126"/>
    <n v="105"/>
    <n v="4"/>
    <n v="8.1901648475745699"/>
    <n v="4.0191757939074568"/>
    <n v="2"/>
    <n v="1"/>
    <n v="1"/>
    <n v="8.5"/>
    <n v="30"/>
    <n v="0"/>
    <x v="3"/>
    <n v="74"/>
    <n v="25.5"/>
  </r>
  <r>
    <n v="700"/>
    <x v="31"/>
    <x v="1"/>
    <x v="4"/>
    <x v="2"/>
    <s v="High School"/>
    <s v="Student"/>
    <n v="7.6"/>
    <n v="79"/>
    <n v="138"/>
    <n v="175"/>
    <n v="0"/>
    <n v="4"/>
    <n v="8.9168758589832287"/>
    <n v="2.978523935899525"/>
    <n v="3"/>
    <n v="7"/>
    <n v="5.815134655273682"/>
    <n v="9.6"/>
    <n v="58"/>
    <n v="0"/>
    <x v="1"/>
    <n v="63"/>
    <n v="25.5"/>
  </r>
  <r>
    <n v="701"/>
    <x v="16"/>
    <x v="0"/>
    <x v="5"/>
    <x v="0"/>
    <s v="High School"/>
    <s v="Full-time Employee"/>
    <n v="8.34"/>
    <n v="203"/>
    <n v="194"/>
    <n v="230"/>
    <n v="133"/>
    <n v="0"/>
    <n v="7.1540160421649004"/>
    <n v="2.7815453680008111"/>
    <n v="8.1335426829661586"/>
    <n v="14"/>
    <n v="4.3282999172418233"/>
    <n v="8.4"/>
    <n v="32"/>
    <n v="1"/>
    <x v="0"/>
    <n v="60"/>
    <n v="39.799999999999997"/>
  </r>
  <r>
    <n v="702"/>
    <x v="3"/>
    <x v="0"/>
    <x v="2"/>
    <x v="1"/>
    <s v="High School"/>
    <s v="Unemployed_Looking"/>
    <n v="3.32"/>
    <n v="52"/>
    <n v="578"/>
    <n v="144"/>
    <n v="149"/>
    <n v="2"/>
    <n v="8.6398658704719491"/>
    <n v="3.892775234954077"/>
    <n v="6.1852065685394564"/>
    <n v="1"/>
    <n v="1.172754322553242"/>
    <n v="9.1999999999999993"/>
    <n v="21"/>
    <n v="0"/>
    <x v="2"/>
    <n v="75"/>
    <n v="26.1"/>
  </r>
  <r>
    <n v="703"/>
    <x v="15"/>
    <x v="1"/>
    <x v="5"/>
    <x v="2"/>
    <s v="High School"/>
    <s v="Part-time/Shift"/>
    <n v="4.04"/>
    <n v="79"/>
    <n v="266"/>
    <n v="211"/>
    <n v="80"/>
    <n v="3"/>
    <n v="7.1243030719704725"/>
    <n v="4.98258399266666"/>
    <n v="6"/>
    <n v="0"/>
    <n v="1.0416267238765038"/>
    <n v="9.4"/>
    <n v="42"/>
    <n v="1"/>
    <x v="2"/>
    <n v="58"/>
    <n v="20.3"/>
  </r>
  <r>
    <n v="704"/>
    <x v="20"/>
    <x v="1"/>
    <x v="1"/>
    <x v="3"/>
    <s v="High School"/>
    <s v="Part-time/Shift"/>
    <n v="6.08"/>
    <n v="65"/>
    <n v="176"/>
    <n v="34"/>
    <n v="258"/>
    <n v="5"/>
    <n v="7.949082577070917"/>
    <n v="3.184099807719627"/>
    <n v="0"/>
    <n v="10"/>
    <n v="1"/>
    <n v="10"/>
    <n v="65"/>
    <n v="0"/>
    <x v="0"/>
    <n v="51"/>
    <n v="24.5"/>
  </r>
  <r>
    <n v="705"/>
    <x v="35"/>
    <x v="0"/>
    <x v="4"/>
    <x v="2"/>
    <s v="Master"/>
    <s v="Full-time Employee"/>
    <n v="7.68"/>
    <n v="139"/>
    <n v="590"/>
    <n v="95"/>
    <n v="0"/>
    <n v="4"/>
    <n v="9.4440241818069808"/>
    <n v="1.0280547067580019"/>
    <n v="8.7069504630402221"/>
    <n v="16"/>
    <n v="4.8092928833353996"/>
    <n v="8.9"/>
    <n v="8"/>
    <n v="0"/>
    <x v="3"/>
    <n v="65.29930112427833"/>
    <n v="44.7"/>
  </r>
  <r>
    <n v="706"/>
    <x v="24"/>
    <x v="0"/>
    <x v="2"/>
    <x v="3"/>
    <s v="Bachelor"/>
    <s v="Full-time Employee"/>
    <n v="2.59"/>
    <n v="84"/>
    <n v="150"/>
    <n v="163"/>
    <n v="95"/>
    <n v="0"/>
    <n v="7.1143804259404728"/>
    <n v="4.6636664815271534"/>
    <n v="6.9418792735918027"/>
    <n v="0"/>
    <n v="1"/>
    <n v="8.3000000000000007"/>
    <n v="54"/>
    <n v="0"/>
    <x v="0"/>
    <n v="71"/>
    <n v="14.4"/>
  </r>
  <r>
    <n v="707"/>
    <x v="3"/>
    <x v="0"/>
    <x v="5"/>
    <x v="2"/>
    <s v="High School"/>
    <s v="Full-time Employee"/>
    <n v="4.3"/>
    <n v="64"/>
    <n v="115"/>
    <n v="77"/>
    <n v="126"/>
    <n v="7"/>
    <n v="7.4816132787368543"/>
    <n v="4.2950679842389281"/>
    <n v="5.5625683389814329"/>
    <n v="0"/>
    <n v="1"/>
    <n v="9.6"/>
    <n v="67"/>
    <n v="0"/>
    <x v="3"/>
    <n v="52"/>
    <n v="18.399999999999999"/>
  </r>
  <r>
    <n v="708"/>
    <x v="14"/>
    <x v="1"/>
    <x v="4"/>
    <x v="2"/>
    <s v="Bachelor"/>
    <s v="Full-time Employee"/>
    <n v="8.64"/>
    <n v="178"/>
    <n v="527"/>
    <n v="414"/>
    <n v="58"/>
    <n v="2"/>
    <n v="7.7699135176079484"/>
    <n v="2.9075538087483914"/>
    <n v="4"/>
    <n v="11"/>
    <n v="3.2525698155142364"/>
    <n v="8.3000000000000007"/>
    <n v="13"/>
    <n v="0"/>
    <x v="0"/>
    <n v="83"/>
    <n v="45.9"/>
  </r>
  <r>
    <n v="709"/>
    <x v="17"/>
    <x v="0"/>
    <x v="2"/>
    <x v="1"/>
    <s v="Bachelor"/>
    <s v="Part-time/Shift"/>
    <n v="9.2100000000000009"/>
    <n v="207"/>
    <n v="320"/>
    <n v="311"/>
    <n v="17"/>
    <n v="5"/>
    <n v="7.2622546336224243"/>
    <n v="2.1186672086266323"/>
    <n v="9.6085525862093633"/>
    <n v="15"/>
    <n v="4.8941929976257912"/>
    <n v="10"/>
    <n v="13"/>
    <n v="0"/>
    <x v="2"/>
    <n v="65.29930112427833"/>
    <n v="46.8"/>
  </r>
  <r>
    <n v="710"/>
    <x v="1"/>
    <x v="1"/>
    <x v="1"/>
    <x v="2"/>
    <s v="Master"/>
    <s v="Full-time Employee"/>
    <n v="12.5"/>
    <n v="187"/>
    <n v="437"/>
    <n v="42"/>
    <n v="218"/>
    <n v="2"/>
    <n v="8.408616455596416"/>
    <n v="1"/>
    <n v="17"/>
    <n v="15"/>
    <n v="5.1428635493177612"/>
    <n v="4.4000000000000004"/>
    <n v="17"/>
    <n v="0"/>
    <x v="3"/>
    <n v="82"/>
    <n v="54.3"/>
  </r>
  <r>
    <n v="711"/>
    <x v="16"/>
    <x v="0"/>
    <x v="0"/>
    <x v="0"/>
    <s v="Bachelor"/>
    <s v="Full-time Employee"/>
    <n v="12.9"/>
    <n v="263"/>
    <n v="485"/>
    <n v="270"/>
    <n v="54"/>
    <n v="7"/>
    <n v="4.7966870768754672"/>
    <n v="1.1672706207420995"/>
    <n v="18.244408364592644"/>
    <n v="14"/>
    <n v="9.5084922109562164"/>
    <n v="0.1"/>
    <n v="12"/>
    <n v="1"/>
    <x v="3"/>
    <n v="67"/>
    <n v="62.9"/>
  </r>
  <r>
    <n v="712"/>
    <x v="22"/>
    <x v="0"/>
    <x v="1"/>
    <x v="3"/>
    <s v="High School"/>
    <s v="Caregiver/Home"/>
    <n v="8.8699999999999992"/>
    <n v="127"/>
    <n v="199"/>
    <n v="56"/>
    <n v="0"/>
    <n v="4"/>
    <n v="7.9570777083438777"/>
    <n v="2.107927850232882"/>
    <n v="7.8981800152776511"/>
    <n v="9"/>
    <n v="1"/>
    <n v="8.1"/>
    <n v="52"/>
    <n v="0"/>
    <x v="3"/>
    <n v="64"/>
    <n v="35.799999999999997"/>
  </r>
  <r>
    <n v="713"/>
    <x v="9"/>
    <x v="1"/>
    <x v="2"/>
    <x v="2"/>
    <s v="Bachelor"/>
    <s v="Full-time Employee"/>
    <n v="5.41"/>
    <n v="78"/>
    <n v="201"/>
    <n v="13"/>
    <n v="81"/>
    <n v="1"/>
    <n v="8.9992740050596502"/>
    <n v="3.8518287700658296"/>
    <n v="3"/>
    <n v="10"/>
    <n v="1"/>
    <n v="9.6"/>
    <n v="71"/>
    <n v="0"/>
    <x v="2"/>
    <n v="60"/>
    <n v="24.7"/>
  </r>
  <r>
    <n v="714"/>
    <x v="32"/>
    <x v="1"/>
    <x v="3"/>
    <x v="1"/>
    <s v="Master"/>
    <s v="Part-time/Shift"/>
    <n v="4.91"/>
    <n v="151"/>
    <n v="295"/>
    <n v="46"/>
    <n v="81"/>
    <n v="2"/>
    <n v="7.6242493198029821"/>
    <n v="3.9149942700293998"/>
    <n v="0"/>
    <n v="0"/>
    <n v="1"/>
    <n v="8.1999999999999993"/>
    <n v="71"/>
    <n v="1"/>
    <x v="2"/>
    <n v="69"/>
    <n v="30.3"/>
  </r>
  <r>
    <n v="715"/>
    <x v="22"/>
    <x v="0"/>
    <x v="2"/>
    <x v="2"/>
    <s v="Bachelor"/>
    <s v="Full-time Employee"/>
    <n v="4.6100000000000003"/>
    <n v="121"/>
    <n v="1205"/>
    <n v="93"/>
    <n v="0"/>
    <n v="4"/>
    <n v="8.6003864269003163"/>
    <n v="2.885129940864438"/>
    <n v="5.6332345896215941"/>
    <n v="7"/>
    <n v="6.8811986438078474"/>
    <n v="9"/>
    <n v="0"/>
    <n v="0"/>
    <x v="3"/>
    <n v="65"/>
    <n v="50.7"/>
  </r>
  <r>
    <n v="716"/>
    <x v="11"/>
    <x v="1"/>
    <x v="0"/>
    <x v="2"/>
    <s v="High School"/>
    <s v="Student"/>
    <n v="3.76"/>
    <n v="99"/>
    <n v="755"/>
    <n v="135"/>
    <n v="86"/>
    <n v="3"/>
    <n v="7.7704215354819768"/>
    <n v="4.036234813904648"/>
    <n v="2"/>
    <n v="7"/>
    <n v="8.8118151574489794"/>
    <n v="9.4"/>
    <n v="31"/>
    <n v="0"/>
    <x v="2"/>
    <n v="76"/>
    <n v="33.9"/>
  </r>
  <r>
    <n v="717"/>
    <x v="24"/>
    <x v="1"/>
    <x v="2"/>
    <x v="2"/>
    <s v="Bachelor"/>
    <s v="Student"/>
    <n v="12.12"/>
    <n v="147"/>
    <n v="559"/>
    <n v="410"/>
    <n v="60"/>
    <n v="4"/>
    <n v="6.0615757094393512"/>
    <n v="1.0006033128060985"/>
    <n v="11"/>
    <n v="16"/>
    <n v="6.9137514634717334"/>
    <n v="6.2"/>
    <n v="0"/>
    <n v="0"/>
    <x v="0"/>
    <n v="66"/>
    <n v="53"/>
  </r>
  <r>
    <n v="718"/>
    <x v="10"/>
    <x v="1"/>
    <x v="4"/>
    <x v="1"/>
    <s v="High School"/>
    <s v="Part-time/Shift"/>
    <n v="4.16"/>
    <n v="93"/>
    <n v="240"/>
    <n v="123"/>
    <n v="139"/>
    <n v="5"/>
    <n v="9.4712734031456698"/>
    <n v="3.106425063015481"/>
    <n v="2"/>
    <n v="7"/>
    <n v="6.8012375530368026"/>
    <n v="2.2000000000000002"/>
    <n v="76"/>
    <n v="0"/>
    <x v="0"/>
    <n v="67"/>
    <n v="20.7"/>
  </r>
  <r>
    <n v="719"/>
    <x v="7"/>
    <x v="0"/>
    <x v="4"/>
    <x v="1"/>
    <s v="Bachelor"/>
    <s v="Full-time Employee"/>
    <n v="6.77"/>
    <n v="100"/>
    <n v="79"/>
    <n v="250"/>
    <n v="200"/>
    <n v="2"/>
    <n v="8.2634497359442172"/>
    <n v="1"/>
    <n v="7.8023488268472114"/>
    <n v="8"/>
    <n v="9.1238105495109316"/>
    <n v="1.6"/>
    <n v="58"/>
    <n v="0"/>
    <x v="1"/>
    <n v="61"/>
    <n v="25.4"/>
  </r>
  <r>
    <n v="720"/>
    <x v="37"/>
    <x v="0"/>
    <x v="4"/>
    <x v="1"/>
    <s v="Bachelor"/>
    <s v="Unemployed_Looking"/>
    <n v="9.93"/>
    <n v="95"/>
    <n v="504"/>
    <n v="72"/>
    <n v="103"/>
    <n v="3"/>
    <n v="6.8151259289691826"/>
    <n v="2.9924112764737334"/>
    <n v="10.521131348550258"/>
    <n v="8"/>
    <n v="6.0795626364916657"/>
    <n v="7.1"/>
    <n v="7"/>
    <n v="0"/>
    <x v="1"/>
    <n v="64"/>
    <n v="44.6"/>
  </r>
  <r>
    <n v="721"/>
    <x v="32"/>
    <x v="1"/>
    <x v="5"/>
    <x v="1"/>
    <s v="Bachelor"/>
    <s v="Part-time/Shift"/>
    <n v="7.97"/>
    <n v="229"/>
    <n v="122"/>
    <n v="157"/>
    <n v="118"/>
    <n v="4"/>
    <n v="7.9946949832690661"/>
    <n v="2.0838964204475201"/>
    <n v="3"/>
    <n v="6"/>
    <n v="1.000863648561876"/>
    <n v="8.9"/>
    <n v="67"/>
    <n v="0"/>
    <x v="1"/>
    <n v="68"/>
    <n v="39.799999999999997"/>
  </r>
  <r>
    <n v="722"/>
    <x v="24"/>
    <x v="1"/>
    <x v="0"/>
    <x v="1"/>
    <s v="Bachelor"/>
    <s v="Full-time Employee"/>
    <n v="11.86"/>
    <n v="249"/>
    <n v="117"/>
    <n v="134"/>
    <n v="36"/>
    <n v="4"/>
    <n v="4.8202084629518058"/>
    <n v="2.096567046053857"/>
    <n v="14"/>
    <n v="12"/>
    <n v="10"/>
    <n v="0.6"/>
    <n v="58"/>
    <n v="1"/>
    <x v="2"/>
    <n v="48"/>
    <n v="50.3"/>
  </r>
  <r>
    <n v="723"/>
    <x v="33"/>
    <x v="1"/>
    <x v="5"/>
    <x v="2"/>
    <s v="Bachelor"/>
    <s v="Full-time Employee"/>
    <n v="5.53"/>
    <n v="67"/>
    <n v="358"/>
    <n v="272"/>
    <n v="97"/>
    <n v="6"/>
    <n v="6.836782989611967"/>
    <n v="3.252486981035335"/>
    <n v="6"/>
    <n v="1"/>
    <n v="6.7533976571689509"/>
    <n v="6.9"/>
    <n v="33"/>
    <n v="0"/>
    <x v="2"/>
    <n v="52"/>
    <n v="26.7"/>
  </r>
  <r>
    <n v="724"/>
    <x v="26"/>
    <x v="1"/>
    <x v="4"/>
    <x v="1"/>
    <s v="Bachelor"/>
    <s v="Caregiver/Home"/>
    <n v="6.53"/>
    <n v="93"/>
    <n v="301"/>
    <n v="0"/>
    <n v="165"/>
    <n v="3"/>
    <n v="8.7765129276325435"/>
    <n v="2.9846867349517909"/>
    <n v="2"/>
    <n v="8"/>
    <n v="4.8932178441913434"/>
    <n v="8.6"/>
    <n v="68"/>
    <n v="0"/>
    <x v="3"/>
    <n v="72"/>
    <n v="30.3"/>
  </r>
  <r>
    <n v="725"/>
    <x v="37"/>
    <x v="0"/>
    <x v="1"/>
    <x v="3"/>
    <s v="High School"/>
    <s v="Full-time Employee"/>
    <n v="16.57"/>
    <n v="288"/>
    <n v="970"/>
    <n v="234"/>
    <n v="104"/>
    <n v="4"/>
    <n v="7.6110492225326567"/>
    <n v="1.0727211512907724"/>
    <n v="25.075415699270899"/>
    <n v="20"/>
    <n v="5.9034706636006788"/>
    <n v="0.7"/>
    <n v="0"/>
    <n v="0"/>
    <x v="2"/>
    <n v="67"/>
    <n v="88.5"/>
  </r>
  <r>
    <n v="726"/>
    <x v="12"/>
    <x v="0"/>
    <x v="4"/>
    <x v="1"/>
    <s v="Bachelor"/>
    <s v="Full-time Employee"/>
    <n v="14.01"/>
    <n v="238"/>
    <n v="328"/>
    <n v="355"/>
    <n v="218"/>
    <n v="3"/>
    <n v="4.8665252125337979"/>
    <n v="1"/>
    <n v="3.5408432217470027"/>
    <n v="24"/>
    <n v="5.2216066830290888"/>
    <n v="3.5"/>
    <n v="45"/>
    <n v="0"/>
    <x v="3"/>
    <n v="65.29930112427833"/>
    <n v="59.7"/>
  </r>
  <r>
    <n v="727"/>
    <x v="12"/>
    <x v="1"/>
    <x v="4"/>
    <x v="2"/>
    <s v="Bachelor"/>
    <s v="Full-time Employee"/>
    <n v="4.78"/>
    <n v="81"/>
    <n v="1200"/>
    <n v="181"/>
    <n v="0"/>
    <n v="4"/>
    <n v="9.9121396290481716"/>
    <n v="3.0143736779969417"/>
    <n v="4"/>
    <n v="8"/>
    <n v="3.960703981000341"/>
    <n v="4.9000000000000004"/>
    <n v="0"/>
    <n v="0"/>
    <x v="1"/>
    <n v="65"/>
    <n v="46.7"/>
  </r>
  <r>
    <n v="728"/>
    <x v="18"/>
    <x v="0"/>
    <x v="3"/>
    <x v="2"/>
    <s v="Bachelor"/>
    <s v="Student"/>
    <n v="6.99"/>
    <n v="145"/>
    <n v="143"/>
    <n v="611"/>
    <n v="121"/>
    <n v="6"/>
    <n v="8.9899309929842204"/>
    <n v="4.2564673167151508"/>
    <n v="7.8773489172453983"/>
    <n v="2"/>
    <n v="1"/>
    <n v="9.3000000000000007"/>
    <n v="22"/>
    <n v="0"/>
    <x v="1"/>
    <n v="65.29930112427833"/>
    <n v="30.2"/>
  </r>
  <r>
    <n v="729"/>
    <x v="10"/>
    <x v="0"/>
    <x v="0"/>
    <x v="1"/>
    <s v="High School"/>
    <s v="Student"/>
    <n v="7.51"/>
    <n v="135"/>
    <n v="592"/>
    <n v="313"/>
    <n v="0"/>
    <n v="2"/>
    <n v="6.919972793219217"/>
    <n v="1.9340162054808103"/>
    <n v="6.673739094784608"/>
    <n v="10"/>
    <n v="7.1725512336560735"/>
    <n v="7.8"/>
    <n v="0"/>
    <n v="0"/>
    <x v="0"/>
    <n v="60"/>
    <n v="41.4"/>
  </r>
  <r>
    <n v="730"/>
    <x v="36"/>
    <x v="1"/>
    <x v="4"/>
    <x v="0"/>
    <s v="Master"/>
    <s v="Caregiver/Home"/>
    <n v="10.3"/>
    <n v="124"/>
    <n v="229"/>
    <n v="250"/>
    <n v="119"/>
    <n v="3"/>
    <n v="4.7991812644728693"/>
    <n v="1.0082303455633557"/>
    <n v="12"/>
    <n v="21"/>
    <n v="10"/>
    <n v="3"/>
    <n v="24"/>
    <n v="1"/>
    <x v="3"/>
    <n v="57"/>
    <n v="36.684151852967759"/>
  </r>
  <r>
    <n v="731"/>
    <x v="11"/>
    <x v="0"/>
    <x v="0"/>
    <x v="3"/>
    <s v="Bachelor"/>
    <s v="Unemployed_Looking"/>
    <n v="3.78"/>
    <n v="112"/>
    <n v="369"/>
    <n v="51"/>
    <n v="0"/>
    <n v="5"/>
    <n v="7.8018976011625956"/>
    <n v="4.1060888238518247"/>
    <n v="5.3787148419841042"/>
    <n v="2"/>
    <n v="1"/>
    <n v="5"/>
    <n v="39"/>
    <n v="0"/>
    <x v="2"/>
    <n v="67"/>
    <n v="25.5"/>
  </r>
  <r>
    <n v="732"/>
    <x v="32"/>
    <x v="0"/>
    <x v="1"/>
    <x v="0"/>
    <s v="Master"/>
    <s v="Part-time/Shift"/>
    <n v="4.3099999999999996"/>
    <n v="122"/>
    <n v="853"/>
    <n v="67"/>
    <n v="65"/>
    <n v="4"/>
    <n v="5.9526152565535044"/>
    <n v="4.097449624935078"/>
    <n v="7.263549515013823"/>
    <n v="6"/>
    <n v="9.9116046968632556"/>
    <n v="0.1"/>
    <n v="13"/>
    <n v="0"/>
    <x v="1"/>
    <n v="55"/>
    <n v="41"/>
  </r>
  <r>
    <n v="733"/>
    <x v="1"/>
    <x v="1"/>
    <x v="2"/>
    <x v="3"/>
    <s v="High School"/>
    <s v="Student"/>
    <n v="3.13"/>
    <n v="83"/>
    <n v="171"/>
    <n v="416"/>
    <n v="0"/>
    <n v="3"/>
    <n v="7.6754008676567986"/>
    <n v="2.9139781521171169"/>
    <n v="9"/>
    <n v="4"/>
    <n v="6.0342480738015789"/>
    <n v="5.4"/>
    <n v="32"/>
    <n v="1"/>
    <x v="0"/>
    <n v="69"/>
    <n v="16.8"/>
  </r>
  <r>
    <n v="734"/>
    <x v="24"/>
    <x v="1"/>
    <x v="5"/>
    <x v="2"/>
    <s v="Bachelor"/>
    <s v="Student"/>
    <n v="3.25"/>
    <n v="49"/>
    <n v="134"/>
    <n v="166"/>
    <n v="191"/>
    <n v="3"/>
    <n v="7.1574786439828744"/>
    <n v="3.0259083652342484"/>
    <n v="4"/>
    <n v="3"/>
    <n v="5.1397991322854271"/>
    <n v="9.6"/>
    <n v="65"/>
    <n v="0"/>
    <x v="3"/>
    <n v="48"/>
    <n v="13.3"/>
  </r>
  <r>
    <n v="735"/>
    <x v="10"/>
    <x v="0"/>
    <x v="3"/>
    <x v="2"/>
    <s v="High School"/>
    <s v="Student"/>
    <n v="5.96"/>
    <n v="138"/>
    <n v="107"/>
    <n v="106"/>
    <n v="82"/>
    <n v="3"/>
    <n v="7.1826842984425427"/>
    <n v="2.9589968346788398"/>
    <n v="2.882159103461293"/>
    <n v="10"/>
    <n v="2.0410933319149374"/>
    <n v="1.5"/>
    <n v="56"/>
    <n v="0"/>
    <x v="2"/>
    <n v="75"/>
    <n v="25.1"/>
  </r>
  <r>
    <n v="736"/>
    <x v="31"/>
    <x v="0"/>
    <x v="0"/>
    <x v="1"/>
    <s v="High School"/>
    <s v="Student"/>
    <n v="4.38"/>
    <n v="120"/>
    <n v="140"/>
    <n v="152"/>
    <n v="59"/>
    <n v="2"/>
    <n v="7.6504656110075535"/>
    <n v="2.9763642514614079"/>
    <n v="6.2268263293507982"/>
    <n v="0"/>
    <n v="1"/>
    <n v="4.8"/>
    <n v="75"/>
    <n v="0"/>
    <x v="2"/>
    <n v="70"/>
    <n v="21.1"/>
  </r>
  <r>
    <n v="737"/>
    <x v="30"/>
    <x v="0"/>
    <x v="0"/>
    <x v="2"/>
    <s v="Master"/>
    <s v="Full-time Employee"/>
    <n v="6.58"/>
    <n v="154"/>
    <n v="993"/>
    <n v="131"/>
    <n v="228"/>
    <n v="2"/>
    <n v="7.622437642271696"/>
    <n v="2.8160836265411024"/>
    <n v="2.3580902520575071"/>
    <n v="10"/>
    <n v="10"/>
    <n v="7"/>
    <n v="0"/>
    <n v="0"/>
    <x v="1"/>
    <n v="68"/>
    <n v="52.7"/>
  </r>
  <r>
    <n v="738"/>
    <x v="4"/>
    <x v="1"/>
    <x v="0"/>
    <x v="3"/>
    <s v="Bachelor"/>
    <s v="Full-time Employee"/>
    <n v="4.2300000000000004"/>
    <n v="85"/>
    <n v="77"/>
    <n v="53"/>
    <n v="0"/>
    <n v="0"/>
    <n v="9.3865801338972936"/>
    <n v="2.8205566462467861"/>
    <n v="5"/>
    <n v="4"/>
    <n v="1"/>
    <n v="9.9"/>
    <n v="82"/>
    <n v="0"/>
    <x v="2"/>
    <n v="75"/>
    <n v="17"/>
  </r>
  <r>
    <n v="739"/>
    <x v="17"/>
    <x v="1"/>
    <x v="0"/>
    <x v="0"/>
    <s v="High School"/>
    <s v="Full-time Employee"/>
    <n v="8.49"/>
    <n v="153"/>
    <n v="264"/>
    <n v="80"/>
    <n v="213"/>
    <n v="4"/>
    <n v="7.4103081898595633"/>
    <n v="4.0338518018797194"/>
    <n v="4"/>
    <n v="3"/>
    <n v="1"/>
    <n v="8.6999999999999993"/>
    <n v="41.598599766627771"/>
    <n v="0"/>
    <x v="0"/>
    <n v="82"/>
    <n v="38"/>
  </r>
  <r>
    <n v="740"/>
    <x v="24"/>
    <x v="1"/>
    <x v="5"/>
    <x v="1"/>
    <s v="High School"/>
    <s v="Student"/>
    <n v="8.43"/>
    <n v="242"/>
    <n v="107"/>
    <n v="89"/>
    <n v="0"/>
    <n v="6"/>
    <n v="7.0480491900401079"/>
    <n v="1.1927203427308219"/>
    <n v="3"/>
    <n v="15"/>
    <n v="1"/>
    <n v="9.1"/>
    <n v="71"/>
    <n v="0"/>
    <x v="2"/>
    <n v="75"/>
    <n v="40.5"/>
  </r>
  <r>
    <n v="741"/>
    <x v="17"/>
    <x v="1"/>
    <x v="2"/>
    <x v="0"/>
    <s v="Bachelor"/>
    <s v="Part-time/Shift"/>
    <n v="7.97"/>
    <n v="174"/>
    <n v="160"/>
    <n v="56"/>
    <n v="217"/>
    <n v="0"/>
    <n v="6.3185082201875566"/>
    <n v="1.7421283849001401"/>
    <n v="4"/>
    <n v="10"/>
    <n v="1.4002184131053479"/>
    <n v="9.6"/>
    <n v="65"/>
    <n v="0"/>
    <x v="0"/>
    <n v="47"/>
    <n v="36.9"/>
  </r>
  <r>
    <n v="742"/>
    <x v="12"/>
    <x v="0"/>
    <x v="3"/>
    <x v="0"/>
    <s v="Bachelor"/>
    <s v="Part-time/Shift"/>
    <n v="11.27"/>
    <n v="135"/>
    <n v="136"/>
    <n v="451"/>
    <n v="87"/>
    <n v="3"/>
    <n v="6.6782845363175376"/>
    <n v="1"/>
    <n v="13.422322219961714"/>
    <n v="15"/>
    <n v="7.1379803995259596"/>
    <n v="3.8"/>
    <n v="41"/>
    <n v="1"/>
    <x v="2"/>
    <n v="52"/>
    <n v="36.684151852967759"/>
  </r>
  <r>
    <n v="743"/>
    <x v="4"/>
    <x v="0"/>
    <x v="0"/>
    <x v="3"/>
    <s v="High School"/>
    <s v="Full-time Employee"/>
    <n v="12.82"/>
    <n v="241"/>
    <n v="451"/>
    <n v="453"/>
    <n v="0"/>
    <n v="4"/>
    <n v="6.2813034536095493"/>
    <n v="1.0483085682727775"/>
    <n v="16.55793430639806"/>
    <n v="21"/>
    <n v="7.9694010378303499"/>
    <n v="2"/>
    <n v="0"/>
    <n v="1"/>
    <x v="2"/>
    <n v="59"/>
    <n v="60.6"/>
  </r>
  <r>
    <n v="744"/>
    <x v="4"/>
    <x v="1"/>
    <x v="1"/>
    <x v="1"/>
    <s v="Bachelor"/>
    <s v="Full-time Employee"/>
    <n v="3.74"/>
    <n v="62"/>
    <n v="295"/>
    <n v="569"/>
    <n v="90"/>
    <n v="1"/>
    <n v="6.140054462496404"/>
    <n v="4.7753897742840756"/>
    <n v="4"/>
    <n v="2"/>
    <n v="10"/>
    <n v="4.7"/>
    <n v="7"/>
    <n v="0"/>
    <x v="0"/>
    <n v="65"/>
    <n v="19.7"/>
  </r>
  <r>
    <n v="745"/>
    <x v="30"/>
    <x v="0"/>
    <x v="1"/>
    <x v="3"/>
    <s v="Master"/>
    <s v="Full-time Employee"/>
    <n v="6.47"/>
    <n v="126"/>
    <n v="423"/>
    <n v="99"/>
    <n v="0"/>
    <n v="3"/>
    <n v="8.0832079031470965"/>
    <n v="2.9369871981921758"/>
    <n v="5.621621917406932"/>
    <n v="5"/>
    <n v="3.0751231221721937"/>
    <n v="9.3000000000000007"/>
    <n v="46"/>
    <n v="0"/>
    <x v="0"/>
    <n v="70"/>
    <n v="35.5"/>
  </r>
  <r>
    <n v="746"/>
    <x v="1"/>
    <x v="0"/>
    <x v="5"/>
    <x v="1"/>
    <s v="Master"/>
    <s v="Full-time Employee"/>
    <n v="11.27"/>
    <n v="244"/>
    <n v="290"/>
    <n v="30"/>
    <n v="288"/>
    <n v="3"/>
    <n v="5.6781299292394269"/>
    <n v="1"/>
    <n v="12.90077982497461"/>
    <n v="16"/>
    <n v="10"/>
    <n v="6.4185681024447021"/>
    <n v="45"/>
    <n v="1"/>
    <x v="0"/>
    <n v="58"/>
    <n v="53.2"/>
  </r>
  <r>
    <n v="747"/>
    <x v="16"/>
    <x v="0"/>
    <x v="2"/>
    <x v="2"/>
    <s v="Bachelor"/>
    <s v="Student"/>
    <n v="6.76"/>
    <n v="179"/>
    <n v="679"/>
    <n v="137"/>
    <n v="249"/>
    <n v="3"/>
    <n v="6.045142380240617"/>
    <n v="1.9269620999759589"/>
    <n v="5.2680790843344392"/>
    <n v="17"/>
    <n v="1.0930339511421745"/>
    <n v="10"/>
    <n v="0"/>
    <n v="0"/>
    <x v="1"/>
    <n v="67"/>
    <n v="36.684151852967759"/>
  </r>
  <r>
    <n v="748"/>
    <x v="17"/>
    <x v="1"/>
    <x v="0"/>
    <x v="0"/>
    <s v="Bachelor"/>
    <s v="Full-time Employee"/>
    <n v="8.0399999999999991"/>
    <n v="173"/>
    <n v="371"/>
    <n v="42"/>
    <n v="268"/>
    <n v="7"/>
    <n v="7.2706320847042099"/>
    <n v="3.2531692373778931"/>
    <n v="4"/>
    <n v="16"/>
    <n v="9.4177260304635553"/>
    <n v="1.9"/>
    <n v="45"/>
    <n v="0"/>
    <x v="1"/>
    <n v="65.29930112427833"/>
    <n v="42.1"/>
  </r>
  <r>
    <n v="749"/>
    <x v="11"/>
    <x v="0"/>
    <x v="0"/>
    <x v="2"/>
    <s v="High School"/>
    <s v="Part-time/Shift"/>
    <n v="7.89"/>
    <n v="221"/>
    <n v="180"/>
    <n v="61"/>
    <n v="34"/>
    <n v="0"/>
    <n v="7.0581903819092089"/>
    <n v="2.6637468814635401"/>
    <n v="10.5467122419545"/>
    <n v="11"/>
    <n v="1.3657051428365732"/>
    <n v="8.3000000000000007"/>
    <n v="65"/>
    <n v="0"/>
    <x v="3"/>
    <n v="59"/>
    <n v="39.799999999999997"/>
  </r>
  <r>
    <n v="750"/>
    <x v="9"/>
    <x v="1"/>
    <x v="4"/>
    <x v="3"/>
    <s v="High School"/>
    <s v="Part-time/Shift"/>
    <n v="12.08"/>
    <n v="203"/>
    <n v="63"/>
    <n v="109"/>
    <n v="137"/>
    <n v="6"/>
    <n v="7.0220357462562975"/>
    <n v="1.1864977715333422"/>
    <n v="12"/>
    <n v="16"/>
    <n v="9.6341469231883394"/>
    <n v="0.7"/>
    <n v="71"/>
    <n v="1"/>
    <x v="2"/>
    <n v="51"/>
    <n v="47.9"/>
  </r>
  <r>
    <n v="751"/>
    <x v="13"/>
    <x v="1"/>
    <x v="4"/>
    <x v="3"/>
    <s v="Bachelor"/>
    <s v="Student"/>
    <n v="6.93"/>
    <n v="155"/>
    <n v="121"/>
    <n v="26"/>
    <n v="0"/>
    <n v="3"/>
    <n v="7.8869455923162262"/>
    <n v="1.0376204762273309"/>
    <n v="4"/>
    <n v="11"/>
    <n v="2.1303117061486851"/>
    <n v="8.5"/>
    <n v="93"/>
    <n v="1"/>
    <x v="0"/>
    <n v="56"/>
    <n v="30.9"/>
  </r>
  <r>
    <n v="752"/>
    <x v="25"/>
    <x v="1"/>
    <x v="0"/>
    <x v="0"/>
    <s v="High School"/>
    <s v="Full-time Employee"/>
    <n v="4.97"/>
    <n v="119"/>
    <n v="238"/>
    <n v="29"/>
    <n v="102"/>
    <n v="3"/>
    <n v="7.8692996983599803"/>
    <n v="3.9297436927359861"/>
    <n v="5"/>
    <n v="4"/>
    <n v="3.0255070759278051"/>
    <n v="9.1"/>
    <n v="58"/>
    <n v="0"/>
    <x v="3"/>
    <n v="51"/>
    <n v="28.5"/>
  </r>
  <r>
    <n v="753"/>
    <x v="32"/>
    <x v="1"/>
    <x v="5"/>
    <x v="0"/>
    <s v="High School"/>
    <s v="Part-time/Shift"/>
    <n v="12.31"/>
    <n v="322"/>
    <n v="78"/>
    <n v="81"/>
    <n v="94"/>
    <n v="3"/>
    <n v="5.2671511781977447"/>
    <n v="1"/>
    <n v="13"/>
    <n v="14"/>
    <n v="10"/>
    <n v="4.7"/>
    <n v="72"/>
    <n v="1"/>
    <x v="1"/>
    <n v="55"/>
    <n v="57.2"/>
  </r>
  <r>
    <n v="754"/>
    <x v="32"/>
    <x v="0"/>
    <x v="3"/>
    <x v="3"/>
    <s v="High School"/>
    <s v="Part-time/Shift"/>
    <n v="12.19"/>
    <n v="223"/>
    <n v="119"/>
    <n v="591"/>
    <n v="225"/>
    <n v="5"/>
    <n v="6.6515892309325411"/>
    <n v="1.1415057592587277"/>
    <n v="18.849216463217651"/>
    <n v="14"/>
    <n v="9.7038480341468283"/>
    <n v="2.7"/>
    <n v="34"/>
    <n v="1"/>
    <x v="3"/>
    <n v="76"/>
    <n v="49"/>
  </r>
  <r>
    <n v="755"/>
    <x v="5"/>
    <x v="0"/>
    <x v="3"/>
    <x v="2"/>
    <s v="Master"/>
    <s v="Full-time Employee"/>
    <n v="7.54"/>
    <n v="140"/>
    <n v="130"/>
    <n v="299"/>
    <n v="114"/>
    <n v="4"/>
    <n v="6.38926693595951"/>
    <n v="3.0333851966479166"/>
    <n v="7.6191652078054304"/>
    <n v="9"/>
    <n v="4.012113113337171"/>
    <n v="7.4"/>
    <n v="37"/>
    <n v="0"/>
    <x v="0"/>
    <n v="56"/>
    <n v="32.4"/>
  </r>
  <r>
    <n v="756"/>
    <x v="11"/>
    <x v="0"/>
    <x v="4"/>
    <x v="3"/>
    <s v="Bachelor"/>
    <s v="Student"/>
    <n v="7.86"/>
    <n v="137"/>
    <n v="203"/>
    <n v="351"/>
    <n v="63"/>
    <n v="4"/>
    <n v="8.1129098146447909"/>
    <n v="3.1633327400053752"/>
    <n v="7.7756261238739537"/>
    <n v="10"/>
    <n v="9.9809528918380472"/>
    <n v="1"/>
    <n v="39"/>
    <n v="0"/>
    <x v="1"/>
    <n v="91"/>
    <n v="32.299999999999997"/>
  </r>
  <r>
    <n v="757"/>
    <x v="12"/>
    <x v="0"/>
    <x v="5"/>
    <x v="3"/>
    <s v="Master"/>
    <s v="Student"/>
    <n v="3.83"/>
    <n v="117"/>
    <n v="112"/>
    <n v="373"/>
    <n v="142"/>
    <n v="3"/>
    <n v="7.4444481134158442"/>
    <n v="4.9639139765073219"/>
    <n v="3.5882445188453325"/>
    <n v="3"/>
    <n v="1"/>
    <n v="8.6999999999999993"/>
    <n v="43"/>
    <n v="1"/>
    <x v="1"/>
    <n v="70"/>
    <n v="19.600000000000001"/>
  </r>
  <r>
    <n v="758"/>
    <x v="18"/>
    <x v="1"/>
    <x v="5"/>
    <x v="2"/>
    <s v="Bachelor"/>
    <s v="Full-time Employee"/>
    <n v="10.58"/>
    <n v="203"/>
    <n v="77"/>
    <n v="86"/>
    <n v="6"/>
    <n v="6"/>
    <n v="4.6148375875861696"/>
    <n v="1.2284552228422778"/>
    <n v="3"/>
    <n v="18"/>
    <n v="1.6526990977846154"/>
    <n v="9.8000000000000007"/>
    <n v="95"/>
    <n v="0"/>
    <x v="2"/>
    <n v="67"/>
    <n v="42"/>
  </r>
  <r>
    <n v="759"/>
    <x v="7"/>
    <x v="0"/>
    <x v="3"/>
    <x v="2"/>
    <s v="Master"/>
    <s v="Full-time Employee"/>
    <n v="4.03"/>
    <n v="106"/>
    <n v="177"/>
    <n v="66"/>
    <n v="123"/>
    <n v="5"/>
    <n v="7.2552729585976827"/>
    <n v="2.1789981011746171"/>
    <n v="6.425493376553149"/>
    <n v="6"/>
    <n v="2.762362596492081"/>
    <n v="6.2"/>
    <n v="58"/>
    <n v="0"/>
    <x v="0"/>
    <n v="56"/>
    <n v="22"/>
  </r>
  <r>
    <n v="760"/>
    <x v="16"/>
    <x v="1"/>
    <x v="1"/>
    <x v="3"/>
    <s v="Bachelor"/>
    <s v="Student"/>
    <n v="12.59"/>
    <n v="277"/>
    <n v="524"/>
    <n v="68"/>
    <n v="158"/>
    <n v="5"/>
    <n v="4.1379653891569488"/>
    <n v="1.1780385552277934"/>
    <n v="9"/>
    <n v="20"/>
    <n v="9.8421417404428038"/>
    <n v="1.1000000000000001"/>
    <n v="29"/>
    <n v="1"/>
    <x v="1"/>
    <n v="72"/>
    <n v="64.2"/>
  </r>
  <r>
    <n v="761"/>
    <x v="6"/>
    <x v="1"/>
    <x v="1"/>
    <x v="2"/>
    <s v="Bachelor"/>
    <s v="Student"/>
    <n v="6.45"/>
    <n v="103"/>
    <n v="204"/>
    <n v="359"/>
    <n v="220"/>
    <n v="2"/>
    <n v="7.0826665903947017"/>
    <n v="2.9038201102222456"/>
    <n v="3"/>
    <n v="8"/>
    <n v="1.0882324856543206"/>
    <n v="8.3000000000000007"/>
    <n v="39"/>
    <n v="0"/>
    <x v="0"/>
    <n v="59"/>
    <n v="26.7"/>
  </r>
  <r>
    <n v="762"/>
    <x v="33"/>
    <x v="0"/>
    <x v="0"/>
    <x v="0"/>
    <s v="Bachelor"/>
    <s v="Full-time Employee"/>
    <n v="8.44"/>
    <n v="170"/>
    <n v="214"/>
    <n v="123"/>
    <n v="0"/>
    <n v="3"/>
    <n v="8.0068688536562522"/>
    <n v="1.9639840004068343"/>
    <n v="7.2828710696341856"/>
    <n v="10"/>
    <n v="2.0720709373593409"/>
    <n v="10"/>
    <n v="61"/>
    <n v="0"/>
    <x v="2"/>
    <n v="66"/>
    <n v="38.200000000000003"/>
  </r>
  <r>
    <n v="763"/>
    <x v="3"/>
    <x v="0"/>
    <x v="4"/>
    <x v="0"/>
    <s v="High School"/>
    <s v="Full-time Employee"/>
    <n v="6.95"/>
    <n v="140"/>
    <n v="286"/>
    <n v="138"/>
    <n v="0"/>
    <n v="1"/>
    <n v="8.4820882744403754"/>
    <n v="1.9134725143665807"/>
    <n v="2.9400177564367738"/>
    <n v="7"/>
    <n v="10"/>
    <n v="4.3"/>
    <n v="54"/>
    <n v="0"/>
    <x v="3"/>
    <n v="91"/>
    <n v="34.299999999999997"/>
  </r>
  <r>
    <n v="764"/>
    <x v="12"/>
    <x v="0"/>
    <x v="4"/>
    <x v="1"/>
    <s v="Bachelor"/>
    <s v="Part-time/Shift"/>
    <n v="12.97"/>
    <n v="304"/>
    <n v="1203"/>
    <n v="132"/>
    <n v="227"/>
    <n v="5"/>
    <n v="4.3512464883500721"/>
    <n v="2.1268216481689377"/>
    <n v="5.2908419233938053"/>
    <n v="12"/>
    <n v="9.7852502195746034"/>
    <n v="0.2"/>
    <n v="0"/>
    <n v="0"/>
    <x v="3"/>
    <n v="65.29930112427833"/>
    <n v="85.1"/>
  </r>
  <r>
    <n v="765"/>
    <x v="18"/>
    <x v="0"/>
    <x v="0"/>
    <x v="3"/>
    <s v="Bachelor"/>
    <s v="Full-time Employee"/>
    <n v="6.48"/>
    <n v="159"/>
    <n v="1203"/>
    <n v="283"/>
    <n v="38"/>
    <n v="2"/>
    <n v="8.0907876686251949"/>
    <n v="2.8700712259229526"/>
    <n v="8.3953422253246419"/>
    <n v="5"/>
    <n v="10"/>
    <n v="1.8"/>
    <n v="0"/>
    <n v="0"/>
    <x v="2"/>
    <n v="76"/>
    <n v="56.9"/>
  </r>
  <r>
    <n v="766"/>
    <x v="0"/>
    <x v="1"/>
    <x v="0"/>
    <x v="0"/>
    <s v="Bachelor"/>
    <s v="Full-time Employee"/>
    <n v="5.54"/>
    <n v="117"/>
    <n v="969"/>
    <n v="126"/>
    <n v="47"/>
    <n v="5"/>
    <n v="6.5892083644273498"/>
    <n v="3.0995172125199502"/>
    <n v="0"/>
    <n v="2"/>
    <n v="4.8594126503267931"/>
    <n v="8.1999999999999993"/>
    <n v="0"/>
    <n v="1"/>
    <x v="2"/>
    <n v="58"/>
    <n v="47.3"/>
  </r>
  <r>
    <n v="767"/>
    <x v="0"/>
    <x v="0"/>
    <x v="1"/>
    <x v="2"/>
    <s v="High School"/>
    <s v="Full-time Employee"/>
    <n v="6.47"/>
    <n v="85"/>
    <n v="275"/>
    <n v="90"/>
    <n v="0"/>
    <n v="3"/>
    <n v="7.8801280664732936"/>
    <n v="2.8857002146057971"/>
    <n v="7.3511606211847829"/>
    <n v="12"/>
    <n v="1"/>
    <n v="9.6"/>
    <n v="51"/>
    <n v="0"/>
    <x v="1"/>
    <n v="65"/>
    <n v="28.9"/>
  </r>
  <r>
    <n v="768"/>
    <x v="15"/>
    <x v="0"/>
    <x v="0"/>
    <x v="2"/>
    <s v="High School"/>
    <s v="Student"/>
    <n v="6.65"/>
    <n v="152"/>
    <n v="142"/>
    <n v="151"/>
    <n v="0"/>
    <n v="6"/>
    <n v="5.9684278482249145"/>
    <n v="2.2527750931432671"/>
    <n v="8.0112357615362608"/>
    <n v="8"/>
    <n v="1"/>
    <n v="8.6"/>
    <n v="55"/>
    <n v="0"/>
    <x v="2"/>
    <n v="83"/>
    <n v="28.9"/>
  </r>
  <r>
    <n v="769"/>
    <x v="24"/>
    <x v="0"/>
    <x v="0"/>
    <x v="2"/>
    <s v="Bachelor"/>
    <s v="Student"/>
    <n v="9.1"/>
    <n v="129"/>
    <n v="360"/>
    <n v="168"/>
    <n v="75"/>
    <n v="4"/>
    <n v="6.5201158506520827"/>
    <n v="1.9345215984828521"/>
    <n v="8.3682030682672455"/>
    <n v="9"/>
    <n v="3.743890352712028"/>
    <n v="7"/>
    <n v="46"/>
    <n v="0"/>
    <x v="3"/>
    <n v="59"/>
    <n v="39.4"/>
  </r>
  <r>
    <n v="770"/>
    <x v="4"/>
    <x v="0"/>
    <x v="5"/>
    <x v="3"/>
    <s v="High School"/>
    <s v="Student"/>
    <n v="6.31"/>
    <n v="138"/>
    <n v="213"/>
    <n v="608"/>
    <n v="138"/>
    <n v="1"/>
    <n v="7.0853421381570598"/>
    <n v="2.8119849455023722"/>
    <n v="5.5456118902302212"/>
    <n v="10"/>
    <n v="1.1850803274201271"/>
    <n v="8.8000000000000007"/>
    <n v="11"/>
    <n v="1"/>
    <x v="1"/>
    <n v="83"/>
    <n v="29.7"/>
  </r>
  <r>
    <n v="771"/>
    <x v="11"/>
    <x v="0"/>
    <x v="2"/>
    <x v="2"/>
    <s v="Bachelor"/>
    <s v="Student"/>
    <n v="11.5"/>
    <n v="238"/>
    <n v="347"/>
    <n v="201"/>
    <n v="152"/>
    <n v="0"/>
    <n v="7.0526431981884885"/>
    <n v="1"/>
    <n v="17.337673366026632"/>
    <n v="19"/>
    <n v="2.3247242209923962"/>
    <n v="9.5"/>
    <n v="32"/>
    <n v="1"/>
    <x v="1"/>
    <n v="72"/>
    <n v="53.7"/>
  </r>
  <r>
    <n v="772"/>
    <x v="30"/>
    <x v="1"/>
    <x v="0"/>
    <x v="3"/>
    <s v="High School"/>
    <s v="Full-time Employee"/>
    <n v="6.94"/>
    <n v="156"/>
    <n v="79"/>
    <n v="509"/>
    <n v="85"/>
    <n v="3"/>
    <n v="8.8172372281462046"/>
    <n v="3.0840386343527069"/>
    <n v="1"/>
    <n v="10"/>
    <n v="1"/>
    <n v="8.4"/>
    <n v="41"/>
    <n v="0"/>
    <x v="1"/>
    <n v="59"/>
    <n v="30.7"/>
  </r>
  <r>
    <n v="773"/>
    <x v="13"/>
    <x v="0"/>
    <x v="1"/>
    <x v="1"/>
    <s v="Bachelor"/>
    <s v="Full-time Employee"/>
    <n v="11.81"/>
    <n v="184"/>
    <n v="303"/>
    <n v="12"/>
    <n v="232"/>
    <n v="3"/>
    <n v="5.1931201139800294"/>
    <n v="1"/>
    <n v="13.101895018548603"/>
    <n v="18"/>
    <n v="1.1073320094034127"/>
    <n v="7.4"/>
    <n v="54"/>
    <n v="0"/>
    <x v="2"/>
    <n v="71"/>
    <n v="49.2"/>
  </r>
  <r>
    <n v="774"/>
    <x v="37"/>
    <x v="1"/>
    <x v="1"/>
    <x v="3"/>
    <s v="Bachelor"/>
    <s v="Part-time/Shift"/>
    <n v="11.98"/>
    <n v="276"/>
    <n v="398"/>
    <n v="33"/>
    <n v="102"/>
    <n v="3"/>
    <n v="6.7460970053123299"/>
    <n v="1"/>
    <n v="10"/>
    <n v="15"/>
    <n v="9.9679989636265436"/>
    <n v="1"/>
    <n v="11"/>
    <n v="1"/>
    <x v="0"/>
    <n v="75"/>
    <n v="61.8"/>
  </r>
  <r>
    <n v="775"/>
    <x v="29"/>
    <x v="1"/>
    <x v="4"/>
    <x v="1"/>
    <s v="High School"/>
    <s v="Student"/>
    <n v="6"/>
    <n v="110"/>
    <n v="190"/>
    <n v="139"/>
    <n v="33"/>
    <n v="5"/>
    <n v="7.2681121263934392"/>
    <n v="3.1250048390005687"/>
    <n v="4"/>
    <n v="11"/>
    <n v="1"/>
    <n v="9.1"/>
    <n v="59"/>
    <n v="0"/>
    <x v="1"/>
    <n v="71"/>
    <n v="25.5"/>
  </r>
  <r>
    <n v="776"/>
    <x v="13"/>
    <x v="0"/>
    <x v="1"/>
    <x v="3"/>
    <s v="Master"/>
    <s v="Student"/>
    <n v="1.87"/>
    <n v="42"/>
    <n v="747"/>
    <n v="47"/>
    <n v="199"/>
    <n v="5"/>
    <n v="8.5063964836770829"/>
    <n v="5"/>
    <n v="7.9695941245196114"/>
    <n v="2"/>
    <n v="9.7919886027013963"/>
    <n v="2.4"/>
    <n v="12"/>
    <n v="0"/>
    <x v="0"/>
    <n v="49"/>
    <n v="25.5"/>
  </r>
  <r>
    <n v="777"/>
    <x v="12"/>
    <x v="1"/>
    <x v="1"/>
    <x v="0"/>
    <s v="Bachelor"/>
    <s v="Part-time/Shift"/>
    <n v="7.39"/>
    <n v="220"/>
    <n v="148"/>
    <n v="57"/>
    <n v="100"/>
    <n v="4"/>
    <n v="7.4065826296056976"/>
    <n v="2.0244477887973904"/>
    <n v="8"/>
    <n v="4"/>
    <n v="6.0276978122680767"/>
    <n v="2.2000000000000002"/>
    <n v="69"/>
    <n v="0"/>
    <x v="2"/>
    <n v="58"/>
    <n v="38.1"/>
  </r>
  <r>
    <n v="778"/>
    <x v="29"/>
    <x v="0"/>
    <x v="4"/>
    <x v="1"/>
    <s v="High School"/>
    <s v="Student"/>
    <n v="4.12"/>
    <n v="74"/>
    <n v="228"/>
    <n v="54"/>
    <n v="47"/>
    <n v="5"/>
    <n v="8.5524125238075559"/>
    <n v="2.1277602664645427"/>
    <n v="7.0142123859981176"/>
    <n v="9"/>
    <n v="1"/>
    <n v="9.4"/>
    <n v="66"/>
    <n v="0"/>
    <x v="0"/>
    <n v="63"/>
    <n v="19.2"/>
  </r>
  <r>
    <n v="779"/>
    <x v="11"/>
    <x v="0"/>
    <x v="4"/>
    <x v="3"/>
    <s v="Bachelor"/>
    <s v="Student"/>
    <n v="4.7699999999999996"/>
    <n v="72"/>
    <n v="204"/>
    <n v="210"/>
    <n v="140"/>
    <n v="5"/>
    <n v="8.0312649747704121"/>
    <n v="4.0688315254911638"/>
    <n v="6.5326956995577312"/>
    <n v="2"/>
    <n v="9.8143888561618393"/>
    <n v="1.7"/>
    <n v="59"/>
    <n v="1"/>
    <x v="2"/>
    <n v="64"/>
    <n v="20.3"/>
  </r>
  <r>
    <n v="780"/>
    <x v="7"/>
    <x v="1"/>
    <x v="5"/>
    <x v="1"/>
    <s v="PhD"/>
    <s v="Part-time/Shift"/>
    <n v="11.52"/>
    <n v="206"/>
    <n v="236"/>
    <n v="10"/>
    <n v="134"/>
    <n v="5"/>
    <n v="4.7925256024286274"/>
    <n v="1.1496693058843981"/>
    <n v="9"/>
    <n v="20"/>
    <n v="1.7850403988570072"/>
    <n v="7.2"/>
    <n v="60"/>
    <n v="0"/>
    <x v="1"/>
    <n v="71"/>
    <n v="49.3"/>
  </r>
  <r>
    <n v="781"/>
    <x v="1"/>
    <x v="0"/>
    <x v="4"/>
    <x v="2"/>
    <s v="High School"/>
    <s v="Full-time Employee"/>
    <n v="8.58"/>
    <n v="195"/>
    <n v="550"/>
    <n v="56"/>
    <n v="21"/>
    <n v="0"/>
    <n v="8.3683304744563127"/>
    <n v="2.6163121768469813"/>
    <n v="10.669151404969949"/>
    <n v="10"/>
    <n v="7.4413005044574438"/>
    <n v="5.6"/>
    <n v="12"/>
    <n v="0"/>
    <x v="3"/>
    <n v="65.29930112427833"/>
    <n v="49"/>
  </r>
  <r>
    <n v="782"/>
    <x v="1"/>
    <x v="0"/>
    <x v="2"/>
    <x v="2"/>
    <s v="Master"/>
    <s v="Part-time/Shift"/>
    <n v="8.85"/>
    <n v="203"/>
    <n v="268"/>
    <n v="34"/>
    <n v="63"/>
    <n v="7"/>
    <n v="6.97758534379824"/>
    <n v="2.290290481334305"/>
    <n v="11.579318848488612"/>
    <n v="11"/>
    <n v="9.5694055705038163"/>
    <n v="5.0999999999999996"/>
    <n v="53"/>
    <n v="0"/>
    <x v="3"/>
    <n v="52"/>
    <n v="36.684151852967759"/>
  </r>
  <r>
    <n v="783"/>
    <x v="34"/>
    <x v="1"/>
    <x v="2"/>
    <x v="3"/>
    <s v="Bachelor"/>
    <s v="Part-time/Shift"/>
    <n v="9.2899999999999991"/>
    <n v="159"/>
    <n v="287"/>
    <n v="190"/>
    <n v="117"/>
    <n v="0"/>
    <n v="6.7346397560017364"/>
    <n v="2.7023686092376811"/>
    <n v="0"/>
    <n v="8"/>
    <n v="1.3534221924112462"/>
    <n v="8.6"/>
    <n v="36"/>
    <n v="0"/>
    <x v="0"/>
    <n v="69"/>
    <n v="41"/>
  </r>
  <r>
    <n v="784"/>
    <x v="16"/>
    <x v="0"/>
    <x v="2"/>
    <x v="3"/>
    <s v="High School"/>
    <s v="Unemployed_Looking"/>
    <n v="5.32"/>
    <n v="180"/>
    <n v="1201"/>
    <n v="123"/>
    <n v="112"/>
    <n v="4"/>
    <n v="7.601100552832178"/>
    <n v="4.1027394154757246"/>
    <n v="5.5665626362396967"/>
    <n v="5"/>
    <n v="1.9713115540291868"/>
    <n v="6.9"/>
    <n v="41.598599766627771"/>
    <n v="0"/>
    <x v="3"/>
    <n v="71"/>
    <n v="56"/>
  </r>
  <r>
    <n v="785"/>
    <x v="24"/>
    <x v="1"/>
    <x v="3"/>
    <x v="2"/>
    <s v="High School"/>
    <s v="Student"/>
    <n v="3.4"/>
    <n v="78"/>
    <n v="428"/>
    <n v="546"/>
    <n v="98"/>
    <n v="2"/>
    <n v="6.5122417008203497"/>
    <n v="3.9799212846760419"/>
    <n v="3"/>
    <n v="2"/>
    <n v="10"/>
    <n v="0.1"/>
    <n v="0"/>
    <n v="0"/>
    <x v="1"/>
    <n v="71"/>
    <n v="22.9"/>
  </r>
  <r>
    <n v="786"/>
    <x v="32"/>
    <x v="0"/>
    <x v="1"/>
    <x v="3"/>
    <s v="High School"/>
    <s v="Full-time Employee"/>
    <n v="7.96"/>
    <n v="155"/>
    <n v="1191"/>
    <n v="208"/>
    <n v="130"/>
    <n v="2"/>
    <n v="6.7627670007458542"/>
    <n v="2.8756031227068588"/>
    <n v="8.088203688940439"/>
    <n v="6"/>
    <n v="7.2147485670720188"/>
    <n v="7"/>
    <n v="0"/>
    <n v="0"/>
    <x v="2"/>
    <n v="76"/>
    <n v="60.5"/>
  </r>
  <r>
    <n v="787"/>
    <x v="33"/>
    <x v="1"/>
    <x v="5"/>
    <x v="0"/>
    <s v="High School"/>
    <s v="Full-time Employee"/>
    <n v="7.55"/>
    <n v="83"/>
    <n v="139"/>
    <n v="51"/>
    <n v="154"/>
    <n v="4"/>
    <n v="7.0544096302072434"/>
    <n v="3.1214613147949644"/>
    <n v="1"/>
    <n v="4"/>
    <n v="2.9476566243637161"/>
    <n v="8.8000000000000007"/>
    <n v="77"/>
    <n v="0"/>
    <x v="0"/>
    <n v="73"/>
    <n v="26.6"/>
  </r>
  <r>
    <n v="788"/>
    <x v="14"/>
    <x v="0"/>
    <x v="4"/>
    <x v="2"/>
    <s v="Bachelor"/>
    <s v="Student"/>
    <n v="10.9"/>
    <n v="235"/>
    <n v="290"/>
    <n v="116"/>
    <n v="62"/>
    <n v="4"/>
    <n v="6.0815205726843722"/>
    <n v="2.0361192043063721"/>
    <n v="7.2927550899363194"/>
    <n v="13"/>
    <n v="5.8973067289937564"/>
    <n v="5.5"/>
    <n v="48"/>
    <n v="0"/>
    <x v="2"/>
    <n v="70"/>
    <n v="50.5"/>
  </r>
  <r>
    <n v="789"/>
    <x v="16"/>
    <x v="1"/>
    <x v="1"/>
    <x v="2"/>
    <s v="High School"/>
    <s v="Student"/>
    <n v="6.69"/>
    <n v="208"/>
    <n v="428"/>
    <n v="107"/>
    <n v="35"/>
    <n v="2"/>
    <n v="6.4306333503737791"/>
    <n v="1.8438494049879219"/>
    <n v="4"/>
    <n v="11"/>
    <n v="3.1158164588454649"/>
    <n v="7.9"/>
    <n v="23"/>
    <n v="0"/>
    <x v="2"/>
    <n v="64"/>
    <n v="42.2"/>
  </r>
  <r>
    <n v="790"/>
    <x v="12"/>
    <x v="0"/>
    <x v="2"/>
    <x v="2"/>
    <s v="Bachelor"/>
    <s v="Full-time Employee"/>
    <n v="6.26"/>
    <n v="148"/>
    <n v="196"/>
    <n v="163"/>
    <n v="289"/>
    <n v="3"/>
    <n v="6.1075147137117929"/>
    <n v="2.0593355563504154"/>
    <n v="9.4362038893095246"/>
    <n v="15"/>
    <n v="6.0393332855617627"/>
    <n v="7.1"/>
    <n v="58"/>
    <n v="0"/>
    <x v="2"/>
    <n v="48"/>
    <n v="30.8"/>
  </r>
  <r>
    <n v="791"/>
    <x v="26"/>
    <x v="0"/>
    <x v="5"/>
    <x v="0"/>
    <s v="High School"/>
    <s v="Unemployed_Looking"/>
    <n v="2.72"/>
    <n v="73"/>
    <n v="155"/>
    <n v="85"/>
    <n v="196"/>
    <n v="0"/>
    <n v="8.6223443914429438"/>
    <n v="2.7584252661875603"/>
    <n v="7.9195689295517102"/>
    <n v="0"/>
    <n v="7.3767854728181375"/>
    <n v="9.5"/>
    <n v="49"/>
    <n v="0"/>
    <x v="3"/>
    <n v="69"/>
    <n v="16.100000000000001"/>
  </r>
  <r>
    <n v="792"/>
    <x v="30"/>
    <x v="1"/>
    <x v="2"/>
    <x v="2"/>
    <s v="Master"/>
    <s v="Full-time Employee"/>
    <n v="11.35"/>
    <n v="152"/>
    <n v="513"/>
    <n v="76"/>
    <n v="233"/>
    <n v="2"/>
    <n v="7.457743656822279"/>
    <n v="1"/>
    <n v="13"/>
    <n v="17"/>
    <n v="10"/>
    <n v="2.8"/>
    <n v="26"/>
    <n v="1"/>
    <x v="1"/>
    <n v="67"/>
    <n v="51.7"/>
  </r>
  <r>
    <n v="793"/>
    <x v="11"/>
    <x v="0"/>
    <x v="1"/>
    <x v="1"/>
    <s v="Bachelor"/>
    <s v="Full-time Employee"/>
    <n v="10.33"/>
    <n v="168"/>
    <n v="174"/>
    <n v="181"/>
    <n v="37"/>
    <n v="1"/>
    <n v="6.2892381451850206"/>
    <n v="2.8466299613025505"/>
    <n v="10.471510984271143"/>
    <n v="18"/>
    <n v="3.25184149028042"/>
    <n v="8.8000000000000007"/>
    <n v="68"/>
    <n v="0"/>
    <x v="1"/>
    <n v="68"/>
    <n v="40.700000000000003"/>
  </r>
  <r>
    <n v="794"/>
    <x v="16"/>
    <x v="0"/>
    <x v="0"/>
    <x v="0"/>
    <s v="Bachelor"/>
    <s v="Full-time Employee"/>
    <n v="9.98"/>
    <n v="229"/>
    <n v="643"/>
    <n v="48"/>
    <n v="0"/>
    <n v="4"/>
    <n v="6.8762123649699838"/>
    <n v="2.065635770094401"/>
    <n v="11.292668205452989"/>
    <n v="13"/>
    <n v="9.8093863333703766"/>
    <n v="3.2"/>
    <n v="0"/>
    <n v="0"/>
    <x v="2"/>
    <n v="52"/>
    <n v="57.6"/>
  </r>
  <r>
    <n v="795"/>
    <x v="28"/>
    <x v="1"/>
    <x v="4"/>
    <x v="2"/>
    <s v="High School"/>
    <s v="Student"/>
    <n v="6.89"/>
    <n v="191"/>
    <n v="134"/>
    <n v="189"/>
    <n v="26"/>
    <n v="3"/>
    <n v="7.8182263658884796"/>
    <n v="3.9685794043440574"/>
    <n v="2"/>
    <n v="7"/>
    <n v="1.0906679231015282"/>
    <n v="8.8000000000000007"/>
    <n v="66"/>
    <n v="0"/>
    <x v="3"/>
    <n v="54"/>
    <n v="33.200000000000003"/>
  </r>
  <r>
    <n v="796"/>
    <x v="1"/>
    <x v="1"/>
    <x v="2"/>
    <x v="2"/>
    <s v="Master"/>
    <s v="Full-time Employee"/>
    <n v="10.25"/>
    <n v="209"/>
    <n v="220"/>
    <n v="92"/>
    <n v="196"/>
    <n v="3"/>
    <n v="7.7220864161462082"/>
    <n v="1.9057186333757348"/>
    <n v="9"/>
    <n v="11"/>
    <n v="1"/>
    <n v="7.1"/>
    <n v="61"/>
    <n v="0"/>
    <x v="2"/>
    <n v="76"/>
    <n v="45.5"/>
  </r>
  <r>
    <n v="797"/>
    <x v="35"/>
    <x v="1"/>
    <x v="0"/>
    <x v="2"/>
    <s v="High School"/>
    <s v="Caregiver/Home"/>
    <n v="5.0999999999999996"/>
    <n v="74"/>
    <n v="251"/>
    <n v="95"/>
    <n v="117"/>
    <n v="4"/>
    <n v="8.316286618033967"/>
    <n v="3.0383981814798293"/>
    <n v="7"/>
    <n v="8"/>
    <n v="1.0109162752994301"/>
    <n v="9"/>
    <n v="54"/>
    <n v="1"/>
    <x v="2"/>
    <n v="65"/>
    <n v="24.1"/>
  </r>
  <r>
    <n v="798"/>
    <x v="34"/>
    <x v="1"/>
    <x v="4"/>
    <x v="1"/>
    <s v="Bachelor"/>
    <s v="Part-time/Shift"/>
    <n v="8.99"/>
    <n v="160"/>
    <n v="179"/>
    <n v="113"/>
    <n v="25"/>
    <n v="4"/>
    <n v="6.5260271862282249"/>
    <n v="2.0830877895108166"/>
    <n v="4"/>
    <n v="9"/>
    <n v="6.9307794828087097"/>
    <n v="3.3"/>
    <n v="73"/>
    <n v="0"/>
    <x v="3"/>
    <n v="72"/>
    <n v="37.6"/>
  </r>
  <r>
    <n v="799"/>
    <x v="11"/>
    <x v="1"/>
    <x v="1"/>
    <x v="2"/>
    <s v="Bachelor"/>
    <s v="Part-time/Shift"/>
    <n v="4.53"/>
    <n v="151"/>
    <n v="266"/>
    <n v="214"/>
    <n v="0"/>
    <n v="4"/>
    <n v="7.9421265304957886"/>
    <n v="5"/>
    <n v="0"/>
    <n v="5"/>
    <n v="1"/>
    <n v="8.4"/>
    <n v="32"/>
    <n v="0"/>
    <x v="0"/>
    <n v="65"/>
    <n v="27.9"/>
  </r>
  <r>
    <n v="800"/>
    <x v="11"/>
    <x v="0"/>
    <x v="2"/>
    <x v="1"/>
    <s v="Bachelor"/>
    <s v="Student"/>
    <n v="4.75"/>
    <n v="112"/>
    <n v="180"/>
    <n v="49"/>
    <n v="131"/>
    <n v="2"/>
    <n v="6.8473629395552438"/>
    <n v="2.9372720192008961"/>
    <n v="4.4412780589924488"/>
    <n v="5"/>
    <n v="3.1151166633296308"/>
    <n v="9.1"/>
    <n v="62"/>
    <n v="0"/>
    <x v="0"/>
    <n v="65"/>
    <n v="22.9"/>
  </r>
  <r>
    <n v="801"/>
    <x v="23"/>
    <x v="0"/>
    <x v="4"/>
    <x v="1"/>
    <s v="Master"/>
    <s v="Caregiver/Home"/>
    <n v="6.31"/>
    <n v="148"/>
    <n v="210"/>
    <n v="29"/>
    <n v="0"/>
    <n v="3"/>
    <n v="7.5172628649738353"/>
    <n v="2.9912231259344741"/>
    <n v="2"/>
    <n v="10"/>
    <n v="5.0212851064956805"/>
    <n v="7.7"/>
    <n v="59"/>
    <n v="0"/>
    <x v="3"/>
    <n v="74"/>
    <n v="32.4"/>
  </r>
  <r>
    <n v="802"/>
    <x v="24"/>
    <x v="0"/>
    <x v="4"/>
    <x v="1"/>
    <s v="Bachelor"/>
    <s v="Part-time/Shift"/>
    <n v="4.24"/>
    <n v="99"/>
    <n v="169"/>
    <n v="152"/>
    <n v="0"/>
    <n v="6"/>
    <n v="10.119149019964343"/>
    <n v="3.167787489627139"/>
    <n v="6.0441192384315201"/>
    <n v="5"/>
    <n v="1"/>
    <n v="10"/>
    <n v="74"/>
    <n v="0"/>
    <x v="0"/>
    <n v="60"/>
    <n v="20.399999999999999"/>
  </r>
  <r>
    <n v="803"/>
    <x v="11"/>
    <x v="0"/>
    <x v="4"/>
    <x v="1"/>
    <s v="Bachelor"/>
    <s v="Part-time/Shift"/>
    <n v="5.97"/>
    <n v="142"/>
    <n v="363"/>
    <n v="302"/>
    <n v="301"/>
    <n v="3"/>
    <n v="4.3827951387742949"/>
    <n v="2.9060817768495286"/>
    <n v="6.096456506027188"/>
    <n v="6"/>
    <n v="3.8716576167840815"/>
    <n v="6.6"/>
    <n v="27"/>
    <n v="0"/>
    <x v="3"/>
    <n v="66"/>
    <n v="33"/>
  </r>
  <r>
    <n v="804"/>
    <x v="18"/>
    <x v="0"/>
    <x v="1"/>
    <x v="2"/>
    <s v="Master"/>
    <s v="Full-time Employee"/>
    <n v="9.8800000000000008"/>
    <n v="252"/>
    <n v="342"/>
    <n v="193"/>
    <n v="14"/>
    <n v="3"/>
    <n v="4.274997630687789"/>
    <n v="1.9641814497446264"/>
    <n v="12.280564028765538"/>
    <n v="22"/>
    <n v="2.0405738617010685"/>
    <n v="7.9"/>
    <n v="38"/>
    <n v="0"/>
    <x v="2"/>
    <n v="60"/>
    <n v="51.5"/>
  </r>
  <r>
    <n v="805"/>
    <x v="31"/>
    <x v="0"/>
    <x v="4"/>
    <x v="2"/>
    <s v="High School"/>
    <s v="Part-time/Shift"/>
    <n v="3.98"/>
    <n v="87"/>
    <n v="164"/>
    <n v="96"/>
    <n v="0"/>
    <n v="1"/>
    <n v="7.8667644947312381"/>
    <n v="2.786059665142389"/>
    <n v="6.7589141182766284"/>
    <n v="4"/>
    <n v="3.29139923386664"/>
    <n v="2.9"/>
    <n v="48"/>
    <n v="0"/>
    <x v="2"/>
    <n v="65.29930112427833"/>
    <n v="18.2"/>
  </r>
  <r>
    <n v="806"/>
    <x v="16"/>
    <x v="0"/>
    <x v="0"/>
    <x v="1"/>
    <s v="Bachelor"/>
    <s v="Student"/>
    <n v="4.99"/>
    <n v="91"/>
    <n v="140"/>
    <n v="219"/>
    <n v="0"/>
    <n v="5"/>
    <n v="6.4897474816819321"/>
    <n v="3.1486257524157351"/>
    <n v="2.3134516833592809"/>
    <n v="1"/>
    <n v="1"/>
    <n v="9.1"/>
    <n v="59"/>
    <n v="0"/>
    <x v="1"/>
    <n v="62"/>
    <n v="20.9"/>
  </r>
  <r>
    <n v="807"/>
    <x v="29"/>
    <x v="0"/>
    <x v="1"/>
    <x v="2"/>
    <s v="High School"/>
    <s v="Student"/>
    <n v="3.75"/>
    <n v="116"/>
    <n v="88"/>
    <n v="48"/>
    <n v="147"/>
    <n v="0"/>
    <n v="7.2013086463794282"/>
    <n v="3.6964795610127239"/>
    <n v="4.6911507039903508"/>
    <n v="6"/>
    <n v="1.3627883155175344"/>
    <n v="9.4"/>
    <n v="65"/>
    <n v="0"/>
    <x v="3"/>
    <n v="67"/>
    <n v="18.100000000000001"/>
  </r>
  <r>
    <n v="808"/>
    <x v="11"/>
    <x v="0"/>
    <x v="5"/>
    <x v="2"/>
    <s v="Bachelor"/>
    <s v="Unemployed_Looking"/>
    <n v="8.25"/>
    <n v="162"/>
    <n v="351"/>
    <n v="110"/>
    <n v="170"/>
    <n v="4"/>
    <n v="8.0985939128669688"/>
    <n v="2.021155402050149"/>
    <n v="6.5879156758618294"/>
    <n v="15"/>
    <n v="3.8806037214841553"/>
    <n v="7.8"/>
    <n v="48"/>
    <n v="0"/>
    <x v="0"/>
    <n v="60"/>
    <n v="40"/>
  </r>
  <r>
    <n v="809"/>
    <x v="32"/>
    <x v="0"/>
    <x v="3"/>
    <x v="2"/>
    <s v="Master"/>
    <s v="Full-time Employee"/>
    <n v="7.83"/>
    <n v="143"/>
    <n v="965"/>
    <n v="52"/>
    <n v="132"/>
    <n v="5"/>
    <n v="7.2041440347222423"/>
    <n v="3.1844631478143968"/>
    <n v="7.3864919168794749"/>
    <n v="7"/>
    <n v="6.7658879494295006"/>
    <n v="6.7"/>
    <n v="0"/>
    <n v="0"/>
    <x v="0"/>
    <n v="78"/>
    <n v="53.4"/>
  </r>
  <r>
    <n v="810"/>
    <x v="12"/>
    <x v="0"/>
    <x v="0"/>
    <x v="0"/>
    <s v="Master"/>
    <s v="Student"/>
    <n v="0.82"/>
    <n v="30"/>
    <n v="114"/>
    <n v="116"/>
    <n v="308"/>
    <n v="7"/>
    <n v="9.6932071830374085"/>
    <n v="4.2989890975595619"/>
    <n v="11.586265764393016"/>
    <n v="0"/>
    <n v="1"/>
    <n v="9"/>
    <n v="53"/>
    <n v="0"/>
    <x v="0"/>
    <n v="56"/>
    <n v="5.6"/>
  </r>
  <r>
    <n v="811"/>
    <x v="24"/>
    <x v="0"/>
    <x v="5"/>
    <x v="1"/>
    <s v="Bachelor"/>
    <s v="Full-time Employee"/>
    <n v="8.48"/>
    <n v="159"/>
    <n v="222"/>
    <n v="107"/>
    <n v="45"/>
    <n v="1"/>
    <n v="6.5818514184612393"/>
    <n v="1"/>
    <n v="7.8427258105645841"/>
    <n v="17"/>
    <n v="10"/>
    <n v="0.2"/>
    <n v="67"/>
    <n v="0"/>
    <x v="2"/>
    <n v="63"/>
    <n v="36.799999999999997"/>
  </r>
  <r>
    <n v="812"/>
    <x v="22"/>
    <x v="1"/>
    <x v="0"/>
    <x v="3"/>
    <s v="Bachelor"/>
    <s v="Full-time Employee"/>
    <n v="7.42"/>
    <n v="141"/>
    <n v="95"/>
    <n v="24"/>
    <n v="131"/>
    <n v="4"/>
    <n v="6.6368762423668013"/>
    <n v="2.052807108774644"/>
    <n v="4"/>
    <n v="7"/>
    <n v="1"/>
    <n v="9.5"/>
    <n v="67"/>
    <n v="0"/>
    <x v="0"/>
    <n v="61"/>
    <n v="31"/>
  </r>
  <r>
    <n v="813"/>
    <x v="27"/>
    <x v="0"/>
    <x v="1"/>
    <x v="1"/>
    <s v="High School"/>
    <s v="Full-time Employee"/>
    <n v="6.39"/>
    <n v="152"/>
    <n v="371"/>
    <n v="163"/>
    <n v="0"/>
    <n v="6"/>
    <n v="7.3035403614487677"/>
    <n v="4.2806398676814936"/>
    <n v="2.9388691795369191"/>
    <n v="4"/>
    <n v="9.6589447758112907"/>
    <n v="4.0999999999999996"/>
    <n v="46"/>
    <n v="0"/>
    <x v="2"/>
    <n v="79"/>
    <n v="36.299999999999997"/>
  </r>
  <r>
    <n v="814"/>
    <x v="33"/>
    <x v="1"/>
    <x v="3"/>
    <x v="2"/>
    <s v="Master"/>
    <s v="Unemployed_Looking"/>
    <n v="9.9499999999999993"/>
    <n v="216"/>
    <n v="421"/>
    <n v="103"/>
    <n v="133"/>
    <n v="2"/>
    <n v="4.0856254035456034"/>
    <n v="1.9068450655581128"/>
    <n v="6"/>
    <n v="13"/>
    <n v="8.0715595579103301"/>
    <n v="4.8"/>
    <n v="30"/>
    <n v="0"/>
    <x v="2"/>
    <n v="67"/>
    <n v="50.9"/>
  </r>
  <r>
    <n v="815"/>
    <x v="14"/>
    <x v="1"/>
    <x v="5"/>
    <x v="2"/>
    <s v="Bachelor"/>
    <s v="Full-time Employee"/>
    <n v="5.37"/>
    <n v="70"/>
    <n v="459"/>
    <n v="58"/>
    <n v="223"/>
    <n v="4"/>
    <n v="8.5213452080694303"/>
    <n v="3.0815725588091492"/>
    <n v="4"/>
    <n v="4"/>
    <n v="6.0722009355633055"/>
    <n v="8.8000000000000007"/>
    <n v="27"/>
    <n v="0"/>
    <x v="1"/>
    <n v="65.29930112427833"/>
    <n v="27.5"/>
  </r>
  <r>
    <n v="816"/>
    <x v="12"/>
    <x v="1"/>
    <x v="4"/>
    <x v="2"/>
    <s v="Master"/>
    <s v="Student"/>
    <n v="4.3600000000000003"/>
    <n v="105"/>
    <n v="540"/>
    <n v="537"/>
    <n v="0"/>
    <n v="1"/>
    <n v="8.8751352852692715"/>
    <n v="3.774659360721246"/>
    <n v="6"/>
    <n v="3"/>
    <n v="1"/>
    <n v="9.6999999999999993"/>
    <n v="0"/>
    <n v="0"/>
    <x v="2"/>
    <n v="50"/>
    <n v="31.4"/>
  </r>
  <r>
    <n v="817"/>
    <x v="6"/>
    <x v="0"/>
    <x v="3"/>
    <x v="1"/>
    <s v="High School"/>
    <s v="Student"/>
    <n v="13.15"/>
    <n v="288"/>
    <n v="291"/>
    <n v="52"/>
    <n v="0"/>
    <n v="2"/>
    <n v="5.8874344490185297"/>
    <n v="1"/>
    <n v="18.133480333344288"/>
    <n v="17"/>
    <n v="6.9948712896214289"/>
    <n v="4.7"/>
    <n v="49"/>
    <n v="0"/>
    <x v="1"/>
    <n v="68"/>
    <n v="60.3"/>
  </r>
  <r>
    <n v="818"/>
    <x v="5"/>
    <x v="1"/>
    <x v="1"/>
    <x v="0"/>
    <s v="High School"/>
    <s v="Part-time/Shift"/>
    <n v="6.71"/>
    <n v="73"/>
    <n v="918"/>
    <n v="51"/>
    <n v="102"/>
    <n v="0"/>
    <n v="6.491367009273918"/>
    <n v="2.8482915569740501"/>
    <n v="1"/>
    <n v="8"/>
    <n v="3.2956366115439839"/>
    <n v="9.4"/>
    <n v="0"/>
    <n v="1"/>
    <x v="2"/>
    <n v="74"/>
    <n v="44.3"/>
  </r>
  <r>
    <n v="819"/>
    <x v="13"/>
    <x v="0"/>
    <x v="3"/>
    <x v="3"/>
    <s v="Master"/>
    <s v="Unemployed_Looking"/>
    <n v="5.19"/>
    <n v="134"/>
    <n v="472"/>
    <n v="23"/>
    <n v="109"/>
    <n v="3"/>
    <n v="8.1103902573821074"/>
    <n v="1.932466992615492"/>
    <n v="8.9126851647704459"/>
    <n v="2"/>
    <n v="9.0566765380829715"/>
    <n v="3"/>
    <n v="26"/>
    <n v="0"/>
    <x v="2"/>
    <n v="66"/>
    <n v="33.6"/>
  </r>
  <r>
    <n v="820"/>
    <x v="22"/>
    <x v="0"/>
    <x v="0"/>
    <x v="0"/>
    <s v="Bachelor"/>
    <s v="Part-time/Shift"/>
    <n v="11.15"/>
    <n v="169"/>
    <n v="186"/>
    <n v="317"/>
    <n v="33"/>
    <n v="2"/>
    <n v="5.483069525993451"/>
    <n v="1"/>
    <n v="15.003143128320264"/>
    <n v="20"/>
    <n v="9.1696927638526837"/>
    <n v="2.9"/>
    <n v="46"/>
    <n v="1"/>
    <x v="3"/>
    <n v="76"/>
    <n v="44.1"/>
  </r>
  <r>
    <n v="821"/>
    <x v="33"/>
    <x v="0"/>
    <x v="4"/>
    <x v="1"/>
    <s v="Bachelor"/>
    <s v="Unemployed_Looking"/>
    <n v="3.25"/>
    <n v="87"/>
    <n v="187"/>
    <n v="79"/>
    <n v="159"/>
    <n v="6"/>
    <n v="7.9704993376273459"/>
    <n v="5"/>
    <n v="8.4756503816453783"/>
    <n v="0"/>
    <n v="1.5985014966991695"/>
    <n v="8.9"/>
    <n v="71"/>
    <n v="0"/>
    <x v="2"/>
    <n v="60"/>
    <n v="18.399999999999999"/>
  </r>
  <r>
    <n v="822"/>
    <x v="32"/>
    <x v="0"/>
    <x v="1"/>
    <x v="1"/>
    <s v="Bachelor"/>
    <s v="Full-time Employee"/>
    <n v="8.23"/>
    <n v="170"/>
    <n v="260"/>
    <n v="421"/>
    <n v="91"/>
    <n v="7"/>
    <n v="7.2131719518119963"/>
    <n v="3.3353542016203881"/>
    <n v="5.8633761116857963"/>
    <n v="7"/>
    <n v="1.703913307254896"/>
    <n v="3.7"/>
    <n v="10"/>
    <n v="0"/>
    <x v="2"/>
    <n v="79"/>
    <n v="38.6"/>
  </r>
  <r>
    <n v="823"/>
    <x v="12"/>
    <x v="0"/>
    <x v="1"/>
    <x v="2"/>
    <s v="Master"/>
    <s v="Unemployed_Looking"/>
    <n v="6.99"/>
    <n v="147"/>
    <n v="327"/>
    <n v="71"/>
    <n v="354"/>
    <n v="4"/>
    <n v="7.341628127593447"/>
    <n v="3.04735553473538"/>
    <n v="4.178360515252038"/>
    <n v="5"/>
    <n v="9.9967845957506736"/>
    <n v="2"/>
    <n v="52"/>
    <n v="1"/>
    <x v="1"/>
    <n v="88"/>
    <n v="36.684151852967759"/>
  </r>
  <r>
    <n v="824"/>
    <x v="33"/>
    <x v="1"/>
    <x v="5"/>
    <x v="2"/>
    <s v="PhD"/>
    <s v="Full-time Employee"/>
    <n v="5.4"/>
    <n v="149"/>
    <n v="148"/>
    <n v="69"/>
    <n v="155"/>
    <n v="2"/>
    <n v="9.0110982364373715"/>
    <n v="1.8394954113422439"/>
    <n v="4"/>
    <n v="10"/>
    <n v="10"/>
    <n v="1.5"/>
    <n v="75"/>
    <n v="0"/>
    <x v="2"/>
    <n v="61"/>
    <n v="27.7"/>
  </r>
  <r>
    <n v="825"/>
    <x v="18"/>
    <x v="0"/>
    <x v="0"/>
    <x v="3"/>
    <s v="Master"/>
    <s v="Student"/>
    <n v="9.2899999999999991"/>
    <n v="200"/>
    <n v="1137"/>
    <n v="605"/>
    <n v="0"/>
    <n v="4"/>
    <n v="5.7967518651708456"/>
    <n v="1.0464958102488733"/>
    <n v="12.57454664759352"/>
    <n v="18"/>
    <n v="10"/>
    <n v="5.5"/>
    <n v="0"/>
    <n v="1"/>
    <x v="3"/>
    <n v="61"/>
    <n v="65.900000000000006"/>
  </r>
  <r>
    <n v="826"/>
    <x v="27"/>
    <x v="1"/>
    <x v="2"/>
    <x v="0"/>
    <s v="High School"/>
    <s v="Unemployed_Looking"/>
    <n v="6.76"/>
    <n v="89"/>
    <n v="231"/>
    <n v="73"/>
    <n v="191"/>
    <n v="2"/>
    <n v="7.8403808675018576"/>
    <n v="3.9220603447832492"/>
    <n v="1"/>
    <n v="4"/>
    <n v="1.1799755578798381"/>
    <n v="8.3000000000000007"/>
    <n v="43"/>
    <n v="0"/>
    <x v="0"/>
    <n v="80"/>
    <n v="36.684151852967759"/>
  </r>
  <r>
    <n v="827"/>
    <x v="18"/>
    <x v="1"/>
    <x v="0"/>
    <x v="3"/>
    <s v="Bachelor"/>
    <s v="Unemployed_Looking"/>
    <n v="8.93"/>
    <n v="165"/>
    <n v="268"/>
    <n v="140"/>
    <n v="102"/>
    <n v="4"/>
    <n v="8.7435497146635761"/>
    <n v="3.0315734269905898"/>
    <n v="1"/>
    <n v="6"/>
    <n v="1.9666531125562907"/>
    <n v="8.1999999999999993"/>
    <n v="41"/>
    <n v="0"/>
    <x v="3"/>
    <n v="81"/>
    <n v="36.684151852967759"/>
  </r>
  <r>
    <n v="828"/>
    <x v="15"/>
    <x v="0"/>
    <x v="1"/>
    <x v="1"/>
    <s v="High School"/>
    <s v="Part-time/Shift"/>
    <n v="5.76"/>
    <n v="139"/>
    <n v="220"/>
    <n v="91"/>
    <n v="144"/>
    <n v="3"/>
    <n v="7.1282880998428881"/>
    <n v="3.0024031256288808"/>
    <n v="8.8445805665712207"/>
    <n v="6"/>
    <n v="3.161893842090933"/>
    <n v="8.9"/>
    <n v="57"/>
    <n v="0"/>
    <x v="3"/>
    <n v="60"/>
    <n v="28.3"/>
  </r>
  <r>
    <n v="829"/>
    <x v="4"/>
    <x v="0"/>
    <x v="2"/>
    <x v="3"/>
    <s v="High School"/>
    <s v="Student"/>
    <n v="3.97"/>
    <n v="63"/>
    <n v="272"/>
    <n v="121"/>
    <n v="170"/>
    <n v="5"/>
    <n v="7.6658543305968321"/>
    <n v="4.1900452011966474"/>
    <n v="5.0040234591635304"/>
    <n v="0"/>
    <n v="3.9123513505453489"/>
    <n v="9.1999999999999993"/>
    <n v="48"/>
    <n v="0"/>
    <x v="2"/>
    <n v="61"/>
    <n v="19.899999999999999"/>
  </r>
  <r>
    <n v="830"/>
    <x v="17"/>
    <x v="0"/>
    <x v="5"/>
    <x v="2"/>
    <s v="High School"/>
    <s v="Full-time Employee"/>
    <n v="11.31"/>
    <n v="219"/>
    <n v="945"/>
    <n v="61"/>
    <n v="72"/>
    <n v="3"/>
    <n v="5.3460301519611582"/>
    <n v="1.9840519060296571"/>
    <n v="10.427002045984008"/>
    <n v="18"/>
    <n v="8.9699589036322305"/>
    <n v="4.9000000000000004"/>
    <n v="0"/>
    <n v="1"/>
    <x v="0"/>
    <n v="62"/>
    <n v="68.2"/>
  </r>
  <r>
    <n v="831"/>
    <x v="27"/>
    <x v="1"/>
    <x v="4"/>
    <x v="2"/>
    <s v="Bachelor"/>
    <s v="Unemployed_Looking"/>
    <n v="6.19"/>
    <n v="149"/>
    <n v="213"/>
    <n v="158"/>
    <n v="97"/>
    <n v="7"/>
    <n v="6.0390868565535243"/>
    <n v="5"/>
    <n v="5"/>
    <n v="5"/>
    <n v="9.6618836821228644"/>
    <n v="2.4"/>
    <n v="53"/>
    <n v="1"/>
    <x v="2"/>
    <n v="52"/>
    <n v="32.299999999999997"/>
  </r>
  <r>
    <n v="832"/>
    <x v="24"/>
    <x v="0"/>
    <x v="1"/>
    <x v="3"/>
    <s v="High School"/>
    <s v="Student"/>
    <n v="4.84"/>
    <n v="108"/>
    <n v="821"/>
    <n v="278"/>
    <n v="134"/>
    <n v="4"/>
    <n v="7.7537940781417332"/>
    <n v="4.0933922145992074"/>
    <n v="6.4276243519467284"/>
    <n v="3"/>
    <n v="7.8776252130194564"/>
    <n v="4.3"/>
    <n v="0"/>
    <n v="0"/>
    <x v="3"/>
    <n v="56"/>
    <n v="39.299999999999997"/>
  </r>
  <r>
    <n v="833"/>
    <x v="1"/>
    <x v="0"/>
    <x v="2"/>
    <x v="3"/>
    <s v="High School"/>
    <s v="Student"/>
    <n v="10.35"/>
    <n v="206"/>
    <n v="513"/>
    <n v="63"/>
    <n v="30"/>
    <n v="5"/>
    <n v="6.7390051471401744"/>
    <n v="1.0890046205627897"/>
    <n v="10"/>
    <n v="13"/>
    <n v="8.8645861481631538"/>
    <n v="2.9"/>
    <n v="37"/>
    <n v="1"/>
    <x v="0"/>
    <n v="55"/>
    <n v="53.5"/>
  </r>
  <r>
    <n v="834"/>
    <x v="0"/>
    <x v="0"/>
    <x v="0"/>
    <x v="2"/>
    <s v="Bachelor"/>
    <s v="Full-time Employee"/>
    <n v="8.07"/>
    <n v="228"/>
    <n v="236"/>
    <n v="184"/>
    <n v="126"/>
    <n v="3"/>
    <n v="8.5419410534644733"/>
    <n v="1"/>
    <n v="13.375491115348412"/>
    <n v="13"/>
    <n v="10"/>
    <n v="1.1000000000000001"/>
    <n v="44"/>
    <n v="0"/>
    <x v="3"/>
    <n v="57"/>
    <n v="44.1"/>
  </r>
  <r>
    <n v="835"/>
    <x v="11"/>
    <x v="0"/>
    <x v="4"/>
    <x v="2"/>
    <s v="High School"/>
    <s v="Student"/>
    <n v="11.13"/>
    <n v="250"/>
    <n v="141"/>
    <n v="132"/>
    <n v="105"/>
    <n v="6"/>
    <n v="5.769977624245799"/>
    <n v="1.1983656912849598"/>
    <n v="13.218786035230735"/>
    <n v="13"/>
    <n v="9.6070635409616418"/>
    <n v="4.8"/>
    <n v="80"/>
    <n v="1"/>
    <x v="3"/>
    <n v="65"/>
    <n v="48.8"/>
  </r>
  <r>
    <n v="836"/>
    <x v="17"/>
    <x v="0"/>
    <x v="3"/>
    <x v="2"/>
    <s v="Master"/>
    <s v="Part-time/Shift"/>
    <n v="1.68"/>
    <n v="28"/>
    <n v="138"/>
    <n v="110"/>
    <n v="160"/>
    <n v="3"/>
    <n v="9.3070464925068599"/>
    <n v="2.9474464020004114"/>
    <n v="11.781934315487129"/>
    <n v="0"/>
    <n v="1"/>
    <n v="7.1"/>
    <n v="53"/>
    <n v="0"/>
    <x v="3"/>
    <n v="67"/>
    <n v="8.4"/>
  </r>
  <r>
    <n v="837"/>
    <x v="18"/>
    <x v="0"/>
    <x v="4"/>
    <x v="2"/>
    <s v="Bachelor"/>
    <s v="Student"/>
    <n v="7.79"/>
    <n v="158"/>
    <n v="112"/>
    <n v="118"/>
    <n v="129"/>
    <n v="1"/>
    <n v="8.163156574500988"/>
    <n v="3.7721039887830958"/>
    <n v="7.2869658013428156"/>
    <n v="8"/>
    <n v="8.2715257784896075"/>
    <n v="1.7"/>
    <n v="60"/>
    <n v="0"/>
    <x v="0"/>
    <n v="65.29930112427833"/>
    <n v="32.1"/>
  </r>
  <r>
    <n v="838"/>
    <x v="9"/>
    <x v="0"/>
    <x v="4"/>
    <x v="3"/>
    <s v="High School"/>
    <s v="Caregiver/Home"/>
    <n v="2.2799999999999998"/>
    <n v="15"/>
    <n v="201"/>
    <n v="131"/>
    <n v="133"/>
    <n v="5"/>
    <n v="9.1497004021932664"/>
    <n v="3.2233330856845899"/>
    <n v="5.0945454602456746"/>
    <n v="7"/>
    <n v="2.7893505688075995"/>
    <n v="9.3000000000000007"/>
    <n v="43"/>
    <n v="0"/>
    <x v="2"/>
    <n v="65.29930112427833"/>
    <n v="12.1"/>
  </r>
  <r>
    <n v="839"/>
    <x v="16"/>
    <x v="0"/>
    <x v="5"/>
    <x v="2"/>
    <s v="Bachelor"/>
    <s v="Full-time Employee"/>
    <n v="14.52"/>
    <n v="226"/>
    <n v="772"/>
    <n v="93"/>
    <n v="110"/>
    <n v="4"/>
    <n v="6.5603035356359554"/>
    <n v="1.1605246788126071"/>
    <n v="26.222210301611703"/>
    <n v="16"/>
    <n v="7.9559434376074041"/>
    <n v="3.7"/>
    <n v="0"/>
    <n v="1"/>
    <x v="2"/>
    <n v="75"/>
    <n v="70.7"/>
  </r>
  <r>
    <n v="840"/>
    <x v="21"/>
    <x v="0"/>
    <x v="4"/>
    <x v="2"/>
    <s v="Master"/>
    <s v="Unemployed_Looking"/>
    <n v="8.09"/>
    <n v="185"/>
    <n v="89"/>
    <n v="76"/>
    <n v="67"/>
    <n v="7"/>
    <n v="9.1958502592806433"/>
    <n v="1.2738936970153882"/>
    <n v="8.6446495239626699"/>
    <n v="12"/>
    <n v="1"/>
    <n v="5.8"/>
    <n v="64"/>
    <n v="0"/>
    <x v="0"/>
    <n v="63"/>
    <n v="37.5"/>
  </r>
  <r>
    <n v="841"/>
    <x v="4"/>
    <x v="0"/>
    <x v="2"/>
    <x v="1"/>
    <s v="Master"/>
    <s v="Unemployed_Looking"/>
    <n v="5.53"/>
    <n v="155"/>
    <n v="268"/>
    <n v="289"/>
    <n v="0"/>
    <n v="2"/>
    <n v="5.8979116007265748"/>
    <n v="4.8967416786317948"/>
    <n v="6.9020864388373031"/>
    <n v="0"/>
    <n v="1.1413449133357043"/>
    <n v="1.4"/>
    <n v="51"/>
    <n v="0"/>
    <x v="0"/>
    <n v="65"/>
    <n v="36.684151852967759"/>
  </r>
  <r>
    <n v="842"/>
    <x v="29"/>
    <x v="1"/>
    <x v="1"/>
    <x v="2"/>
    <s v="High School"/>
    <s v="Student"/>
    <n v="5.92"/>
    <n v="101"/>
    <n v="95"/>
    <n v="114"/>
    <n v="0"/>
    <n v="0"/>
    <n v="6.8521743779537374"/>
    <n v="4.7229943029476704"/>
    <n v="0"/>
    <n v="1"/>
    <n v="1.3747860328688473"/>
    <n v="10"/>
    <n v="72"/>
    <n v="0"/>
    <x v="0"/>
    <n v="72"/>
    <n v="22.1"/>
  </r>
  <r>
    <n v="843"/>
    <x v="14"/>
    <x v="1"/>
    <x v="1"/>
    <x v="2"/>
    <s v="High School"/>
    <s v="Full-time Employee"/>
    <n v="6.96"/>
    <n v="121"/>
    <n v="342"/>
    <n v="94"/>
    <n v="112"/>
    <n v="4"/>
    <n v="5.8820846910955904"/>
    <n v="2.1072999803438006"/>
    <n v="3"/>
    <n v="7"/>
    <n v="3.0414405685006209"/>
    <n v="8.9"/>
    <n v="50"/>
    <n v="0"/>
    <x v="3"/>
    <n v="54"/>
    <n v="33.200000000000003"/>
  </r>
  <r>
    <n v="844"/>
    <x v="29"/>
    <x v="1"/>
    <x v="2"/>
    <x v="1"/>
    <s v="High School"/>
    <s v="Student"/>
    <n v="7.58"/>
    <n v="147"/>
    <n v="217"/>
    <n v="239"/>
    <n v="0"/>
    <n v="4"/>
    <n v="7.4266316580053946"/>
    <n v="2.1172072964298958"/>
    <n v="4"/>
    <n v="8"/>
    <n v="1"/>
    <n v="6.4185681024447021"/>
    <n v="44"/>
    <n v="0"/>
    <x v="2"/>
    <n v="69"/>
    <n v="33.1"/>
  </r>
  <r>
    <n v="845"/>
    <x v="30"/>
    <x v="0"/>
    <x v="0"/>
    <x v="3"/>
    <s v="Bachelor"/>
    <s v="Unemployed_Looking"/>
    <n v="10.28"/>
    <n v="239"/>
    <n v="258"/>
    <n v="111"/>
    <n v="188"/>
    <n v="3"/>
    <n v="6.6223497671911122"/>
    <n v="2.8831771848066525"/>
    <n v="14.139977415776572"/>
    <n v="11"/>
    <n v="1.0533454435191116"/>
    <n v="9"/>
    <n v="56"/>
    <n v="0"/>
    <x v="3"/>
    <n v="67"/>
    <n v="50"/>
  </r>
  <r>
    <n v="846"/>
    <x v="16"/>
    <x v="0"/>
    <x v="4"/>
    <x v="2"/>
    <s v="Bachelor"/>
    <s v="Part-time/Shift"/>
    <n v="6.05"/>
    <n v="120"/>
    <n v="519"/>
    <n v="65"/>
    <n v="0"/>
    <n v="3"/>
    <n v="8.2942466628233902"/>
    <n v="3.9958409147444161"/>
    <n v="9.4291260691331082"/>
    <n v="7"/>
    <n v="8.9606331499738445"/>
    <n v="7.1"/>
    <n v="38"/>
    <n v="0"/>
    <x v="0"/>
    <n v="70"/>
    <n v="35.299999999999997"/>
  </r>
  <r>
    <n v="847"/>
    <x v="9"/>
    <x v="1"/>
    <x v="0"/>
    <x v="3"/>
    <s v="Master"/>
    <s v="Part-time/Shift"/>
    <n v="14.88"/>
    <n v="273"/>
    <n v="232"/>
    <n v="294"/>
    <n v="253"/>
    <n v="2"/>
    <n v="4.9619876119311481"/>
    <n v="1"/>
    <n v="21"/>
    <n v="22"/>
    <n v="2.1974744393852728"/>
    <n v="3.2"/>
    <n v="42"/>
    <n v="0"/>
    <x v="1"/>
    <n v="68"/>
    <n v="64.3"/>
  </r>
  <r>
    <n v="848"/>
    <x v="1"/>
    <x v="0"/>
    <x v="5"/>
    <x v="3"/>
    <s v="Master"/>
    <s v="Full-time Employee"/>
    <n v="8.11"/>
    <n v="173"/>
    <n v="254"/>
    <n v="270"/>
    <n v="363"/>
    <n v="2"/>
    <n v="6.9899986842880031"/>
    <n v="2.9800693390381405"/>
    <n v="8.680355719043245"/>
    <n v="6"/>
    <n v="8.1702043544255201"/>
    <n v="6.4185681024447021"/>
    <n v="52"/>
    <n v="0"/>
    <x v="3"/>
    <n v="90"/>
    <n v="37.9"/>
  </r>
  <r>
    <n v="849"/>
    <x v="12"/>
    <x v="1"/>
    <x v="4"/>
    <x v="2"/>
    <s v="Bachelor"/>
    <s v="Student"/>
    <n v="6.73"/>
    <n v="118"/>
    <n v="348"/>
    <n v="280"/>
    <n v="116"/>
    <n v="4"/>
    <n v="7.2199167950872427"/>
    <n v="2.0739374198484128"/>
    <n v="5"/>
    <n v="8"/>
    <n v="5.0334657969122558"/>
    <n v="1.3"/>
    <n v="18"/>
    <n v="1"/>
    <x v="3"/>
    <n v="59"/>
    <n v="32.9"/>
  </r>
  <r>
    <n v="850"/>
    <x v="13"/>
    <x v="0"/>
    <x v="4"/>
    <x v="3"/>
    <s v="Bachelor"/>
    <s v="Student"/>
    <n v="4.37"/>
    <n v="85"/>
    <n v="209"/>
    <n v="39"/>
    <n v="168"/>
    <n v="3"/>
    <n v="6.6323527773417172"/>
    <n v="2.930872897823003"/>
    <n v="6.315042474918596"/>
    <n v="4"/>
    <n v="10"/>
    <n v="4.0999999999999996"/>
    <n v="76"/>
    <n v="1"/>
    <x v="0"/>
    <n v="60"/>
    <n v="21"/>
  </r>
  <r>
    <n v="851"/>
    <x v="1"/>
    <x v="0"/>
    <x v="4"/>
    <x v="2"/>
    <s v="Bachelor"/>
    <s v="Part-time/Shift"/>
    <n v="7.46"/>
    <n v="162"/>
    <n v="123"/>
    <n v="21"/>
    <n v="109"/>
    <n v="0"/>
    <n v="8.4818177825981618"/>
    <n v="2.7203203745539675"/>
    <n v="5.3234253409540777"/>
    <n v="13"/>
    <n v="1"/>
    <n v="7.8"/>
    <n v="62"/>
    <n v="0"/>
    <x v="0"/>
    <n v="59"/>
    <n v="32.9"/>
  </r>
  <r>
    <n v="852"/>
    <x v="25"/>
    <x v="1"/>
    <x v="5"/>
    <x v="3"/>
    <s v="Master"/>
    <s v="Part-time/Shift"/>
    <n v="6.61"/>
    <n v="129"/>
    <n v="38"/>
    <n v="40"/>
    <n v="79"/>
    <n v="3"/>
    <n v="9.3556460892878164"/>
    <n v="1.9575915118278264"/>
    <n v="3"/>
    <n v="13"/>
    <n v="4.9012698308388929"/>
    <n v="9.9"/>
    <n v="81"/>
    <n v="0"/>
    <x v="0"/>
    <n v="59"/>
    <n v="27.9"/>
  </r>
  <r>
    <n v="853"/>
    <x v="33"/>
    <x v="0"/>
    <x v="2"/>
    <x v="0"/>
    <s v="Master"/>
    <s v="Part-time/Shift"/>
    <n v="2.2000000000000002"/>
    <n v="49"/>
    <n v="268"/>
    <n v="308"/>
    <n v="49"/>
    <n v="6"/>
    <n v="9.6579074324645706"/>
    <n v="3.2379499526757001"/>
    <n v="9.9428530520137794"/>
    <n v="1"/>
    <n v="1"/>
    <n v="8.4"/>
    <n v="39"/>
    <n v="0"/>
    <x v="2"/>
    <n v="59"/>
    <n v="36.684151852967759"/>
  </r>
  <r>
    <n v="854"/>
    <x v="11"/>
    <x v="1"/>
    <x v="4"/>
    <x v="1"/>
    <s v="High School"/>
    <s v="Full-time Employee"/>
    <n v="6.58"/>
    <n v="114"/>
    <n v="294"/>
    <n v="505"/>
    <n v="115"/>
    <n v="1"/>
    <n v="8.2711596101899403"/>
    <n v="2.864366717756492"/>
    <n v="1"/>
    <n v="8"/>
    <n v="3.2046897287873235"/>
    <n v="9.1"/>
    <n v="23"/>
    <n v="0"/>
    <x v="0"/>
    <n v="77"/>
    <n v="30"/>
  </r>
  <r>
    <n v="855"/>
    <x v="30"/>
    <x v="1"/>
    <x v="4"/>
    <x v="0"/>
    <s v="High School"/>
    <s v="Full-time Employee"/>
    <n v="2.88"/>
    <n v="36"/>
    <n v="258"/>
    <n v="197"/>
    <n v="66"/>
    <n v="2"/>
    <n v="9.0923285614914047"/>
    <n v="3.8347453665457909"/>
    <n v="6"/>
    <n v="8"/>
    <n v="1"/>
    <n v="10"/>
    <n v="55"/>
    <n v="0"/>
    <x v="2"/>
    <n v="79"/>
    <n v="14.9"/>
  </r>
  <r>
    <n v="856"/>
    <x v="23"/>
    <x v="1"/>
    <x v="2"/>
    <x v="0"/>
    <s v="Master"/>
    <s v="Full-time Employee"/>
    <n v="2.97"/>
    <n v="49"/>
    <n v="271"/>
    <n v="99"/>
    <n v="110"/>
    <n v="2"/>
    <n v="10.615569697445762"/>
    <n v="3.9840934561899823"/>
    <n v="4"/>
    <n v="0"/>
    <n v="4.1529309700343529"/>
    <n v="8"/>
    <n v="63"/>
    <n v="0"/>
    <x v="1"/>
    <n v="59"/>
    <n v="18.100000000000001"/>
  </r>
  <r>
    <n v="857"/>
    <x v="13"/>
    <x v="1"/>
    <x v="0"/>
    <x v="2"/>
    <s v="Bachelor"/>
    <s v="Full-time Employee"/>
    <n v="4.75"/>
    <n v="108"/>
    <n v="184"/>
    <n v="125"/>
    <n v="57"/>
    <n v="3"/>
    <n v="7.9314625474696872"/>
    <n v="4.0523248801321765"/>
    <n v="5"/>
    <n v="7"/>
    <n v="1"/>
    <n v="9.8000000000000007"/>
    <n v="68"/>
    <n v="0"/>
    <x v="1"/>
    <n v="65.29930112427833"/>
    <n v="23.3"/>
  </r>
  <r>
    <n v="858"/>
    <x v="30"/>
    <x v="0"/>
    <x v="5"/>
    <x v="3"/>
    <s v="Bachelor"/>
    <s v="Full-time Employee"/>
    <n v="4.5999999999999996"/>
    <n v="67"/>
    <n v="63"/>
    <n v="195"/>
    <n v="195"/>
    <n v="2"/>
    <n v="10.35292813172904"/>
    <n v="2.8483895527648242"/>
    <n v="9.7851287122921313"/>
    <n v="7"/>
    <n v="2.1360834556271069"/>
    <n v="8.1999999999999993"/>
    <n v="62"/>
    <n v="0"/>
    <x v="0"/>
    <n v="70"/>
    <n v="16.899999999999999"/>
  </r>
  <r>
    <n v="859"/>
    <x v="1"/>
    <x v="0"/>
    <x v="2"/>
    <x v="3"/>
    <s v="High School"/>
    <s v="Student"/>
    <n v="12.85"/>
    <n v="299"/>
    <n v="456"/>
    <n v="203"/>
    <n v="0"/>
    <n v="1"/>
    <n v="5.1965063425530129"/>
    <n v="1"/>
    <n v="19.149030542093524"/>
    <n v="18"/>
    <n v="10"/>
    <n v="3"/>
    <n v="22"/>
    <n v="1"/>
    <x v="3"/>
    <n v="59"/>
    <n v="65.8"/>
  </r>
  <r>
    <n v="860"/>
    <x v="13"/>
    <x v="0"/>
    <x v="1"/>
    <x v="0"/>
    <s v="Master"/>
    <s v="Full-time Employee"/>
    <n v="4.07"/>
    <n v="125"/>
    <n v="244"/>
    <n v="57"/>
    <n v="180"/>
    <n v="5"/>
    <n v="8.1611415014524944"/>
    <n v="5"/>
    <n v="7.3653318201946396"/>
    <n v="3"/>
    <n v="7.8229915689751586"/>
    <n v="8.8000000000000007"/>
    <n v="47"/>
    <n v="0"/>
    <x v="1"/>
    <n v="71"/>
    <n v="24.3"/>
  </r>
  <r>
    <n v="861"/>
    <x v="18"/>
    <x v="0"/>
    <x v="5"/>
    <x v="2"/>
    <s v="Bachelor"/>
    <s v="Student"/>
    <n v="11.62"/>
    <n v="177"/>
    <n v="67"/>
    <n v="186"/>
    <n v="243"/>
    <n v="4"/>
    <n v="8.0276554297515226"/>
    <n v="1.113570947671767"/>
    <n v="9.6619178049631564"/>
    <n v="11"/>
    <n v="1"/>
    <n v="7.2"/>
    <n v="68"/>
    <n v="0"/>
    <x v="0"/>
    <n v="67"/>
    <n v="42"/>
  </r>
  <r>
    <n v="862"/>
    <x v="12"/>
    <x v="0"/>
    <x v="1"/>
    <x v="2"/>
    <s v="Bachelor"/>
    <s v="Student"/>
    <n v="4.4000000000000004"/>
    <n v="83"/>
    <n v="101"/>
    <n v="191"/>
    <n v="64"/>
    <n v="2"/>
    <n v="7.2732282214321353"/>
    <n v="2.8753185796419816"/>
    <n v="5.2632207356413865"/>
    <n v="5"/>
    <n v="3.1140118368641083"/>
    <n v="9.9"/>
    <n v="72"/>
    <n v="0"/>
    <x v="3"/>
    <n v="50"/>
    <n v="18.399999999999999"/>
  </r>
  <r>
    <n v="863"/>
    <x v="35"/>
    <x v="1"/>
    <x v="2"/>
    <x v="1"/>
    <s v="High School"/>
    <s v="Full-time Employee"/>
    <n v="7.79"/>
    <n v="106"/>
    <n v="89"/>
    <n v="103"/>
    <n v="155"/>
    <n v="3"/>
    <n v="6.1278484905264401"/>
    <n v="4.0127573654695281"/>
    <n v="2"/>
    <n v="4"/>
    <n v="4.0113875767684206"/>
    <n v="8.6999999999999993"/>
    <n v="64"/>
    <n v="0"/>
    <x v="3"/>
    <n v="80"/>
    <n v="28.6"/>
  </r>
  <r>
    <n v="864"/>
    <x v="16"/>
    <x v="1"/>
    <x v="1"/>
    <x v="0"/>
    <s v="High School"/>
    <s v="Unemployed_Looking"/>
    <n v="4.7699999999999996"/>
    <n v="93"/>
    <n v="314"/>
    <n v="78"/>
    <n v="123"/>
    <n v="1"/>
    <n v="8.7008134557447523"/>
    <n v="3.9621310021335758"/>
    <n v="3"/>
    <n v="2"/>
    <n v="1"/>
    <n v="9"/>
    <n v="72"/>
    <n v="0"/>
    <x v="2"/>
    <n v="83"/>
    <n v="24.4"/>
  </r>
  <r>
    <n v="865"/>
    <x v="30"/>
    <x v="1"/>
    <x v="0"/>
    <x v="1"/>
    <s v="High School"/>
    <s v="Full-time Employee"/>
    <n v="9.39"/>
    <n v="122"/>
    <n v="263"/>
    <n v="34"/>
    <n v="169"/>
    <n v="4"/>
    <n v="6.1926548049063754"/>
    <n v="1.0571830174304535"/>
    <n v="8"/>
    <n v="15"/>
    <n v="6.00454051873671"/>
    <n v="7.5"/>
    <n v="45"/>
    <n v="0"/>
    <x v="1"/>
    <n v="65.29930112427833"/>
    <n v="38.299999999999997"/>
  </r>
  <r>
    <n v="866"/>
    <x v="29"/>
    <x v="1"/>
    <x v="3"/>
    <x v="1"/>
    <s v="High School"/>
    <s v="Student"/>
    <n v="3.85"/>
    <n v="79"/>
    <n v="172"/>
    <n v="250"/>
    <n v="146"/>
    <n v="7"/>
    <n v="9.3426266069628632"/>
    <n v="4.259946536556166"/>
    <n v="5"/>
    <n v="5"/>
    <n v="6.6008448014927348"/>
    <n v="9.1"/>
    <n v="55"/>
    <n v="0"/>
    <x v="3"/>
    <n v="65.29930112427833"/>
    <n v="17.5"/>
  </r>
  <r>
    <n v="867"/>
    <x v="34"/>
    <x v="0"/>
    <x v="4"/>
    <x v="0"/>
    <s v="Bachelor"/>
    <s v="Unemployed_Looking"/>
    <n v="12.97"/>
    <n v="245"/>
    <n v="372"/>
    <n v="115"/>
    <n v="88"/>
    <n v="1"/>
    <n v="6.6341472596297928"/>
    <n v="1"/>
    <n v="4"/>
    <n v="21"/>
    <n v="3.3322014035303842"/>
    <n v="6.5"/>
    <n v="20"/>
    <n v="0"/>
    <x v="0"/>
    <n v="68"/>
    <n v="59.2"/>
  </r>
  <r>
    <n v="868"/>
    <x v="4"/>
    <x v="0"/>
    <x v="0"/>
    <x v="1"/>
    <s v="Bachelor"/>
    <s v="Part-time/Shift"/>
    <n v="4.3499999999999996"/>
    <n v="76"/>
    <n v="374"/>
    <n v="123"/>
    <n v="94"/>
    <n v="3"/>
    <n v="6.9826841026625379"/>
    <n v="3.984367979516001"/>
    <n v="12.148049519503392"/>
    <n v="0"/>
    <n v="1.1603078964512723"/>
    <n v="8.6"/>
    <n v="32"/>
    <n v="0"/>
    <x v="3"/>
    <n v="68"/>
    <n v="24.3"/>
  </r>
  <r>
    <n v="869"/>
    <x v="6"/>
    <x v="1"/>
    <x v="2"/>
    <x v="1"/>
    <s v="Bachelor"/>
    <s v="Student"/>
    <n v="3.09"/>
    <n v="66"/>
    <n v="652"/>
    <n v="72"/>
    <n v="141"/>
    <n v="3"/>
    <n v="9.7119949586846488"/>
    <n v="4.9458135377911301"/>
    <n v="7"/>
    <n v="5"/>
    <n v="1"/>
    <n v="9"/>
    <n v="18"/>
    <n v="0"/>
    <x v="1"/>
    <n v="65.29930112427833"/>
    <n v="26.7"/>
  </r>
  <r>
    <n v="870"/>
    <x v="13"/>
    <x v="0"/>
    <x v="0"/>
    <x v="2"/>
    <s v="Bachelor"/>
    <s v="Part-time/Shift"/>
    <n v="6.77"/>
    <n v="102"/>
    <n v="210"/>
    <n v="256"/>
    <n v="138"/>
    <n v="5"/>
    <n v="7.6228025542955038"/>
    <n v="3.1538909153253618"/>
    <n v="9.5671684827746688"/>
    <n v="7"/>
    <n v="6.8670112668926127"/>
    <n v="9.6"/>
    <n v="26"/>
    <n v="0"/>
    <x v="3"/>
    <n v="85"/>
    <n v="27.5"/>
  </r>
  <r>
    <n v="871"/>
    <x v="12"/>
    <x v="0"/>
    <x v="3"/>
    <x v="3"/>
    <s v="Bachelor"/>
    <s v="Student"/>
    <n v="4.54"/>
    <n v="87"/>
    <n v="209"/>
    <n v="71"/>
    <n v="111"/>
    <n v="5"/>
    <n v="8.4928023637433725"/>
    <n v="3.0690896089482762"/>
    <n v="6.0439384646148717"/>
    <n v="9"/>
    <n v="7.8504003608458133"/>
    <n v="10"/>
    <n v="59"/>
    <n v="0"/>
    <x v="3"/>
    <n v="63"/>
    <n v="21.4"/>
  </r>
  <r>
    <n v="872"/>
    <x v="17"/>
    <x v="0"/>
    <x v="2"/>
    <x v="2"/>
    <s v="Master"/>
    <s v="Full-time Employee"/>
    <n v="13.23"/>
    <n v="193"/>
    <n v="265"/>
    <n v="129"/>
    <n v="190"/>
    <n v="0"/>
    <n v="5.2808638619415804"/>
    <n v="2.6991097506004262"/>
    <n v="14.75502158176997"/>
    <n v="19"/>
    <n v="8.4260467714561926"/>
    <n v="4.5999999999999996"/>
    <n v="55"/>
    <n v="1"/>
    <x v="0"/>
    <n v="65.29930112427833"/>
    <n v="53.4"/>
  </r>
  <r>
    <n v="873"/>
    <x v="20"/>
    <x v="1"/>
    <x v="2"/>
    <x v="1"/>
    <s v="Bachelor"/>
    <s v="Caregiver/Home"/>
    <n v="3.1"/>
    <n v="68"/>
    <n v="236"/>
    <n v="125"/>
    <n v="35"/>
    <n v="2"/>
    <n v="8.8492642468829921"/>
    <n v="2.9300679699521162"/>
    <n v="1"/>
    <n v="6"/>
    <n v="1"/>
    <n v="6.4185681024447021"/>
    <n v="41.598599766627771"/>
    <n v="0"/>
    <x v="0"/>
    <n v="51"/>
    <n v="19.3"/>
  </r>
  <r>
    <n v="874"/>
    <x v="32"/>
    <x v="1"/>
    <x v="2"/>
    <x v="2"/>
    <s v="PhD"/>
    <s v="Full-time Employee"/>
    <n v="10"/>
    <n v="295"/>
    <n v="1198"/>
    <n v="40"/>
    <n v="102"/>
    <n v="0"/>
    <n v="6.0408979771232074"/>
    <n v="1.6446429013737476"/>
    <n v="6"/>
    <n v="13"/>
    <n v="6.4355836624087628"/>
    <n v="4.5"/>
    <n v="0"/>
    <n v="0"/>
    <x v="1"/>
    <n v="58"/>
    <n v="78"/>
  </r>
  <r>
    <n v="875"/>
    <x v="7"/>
    <x v="0"/>
    <x v="5"/>
    <x v="3"/>
    <s v="Master"/>
    <s v="Unemployed_Looking"/>
    <n v="8"/>
    <n v="180"/>
    <n v="257"/>
    <n v="104"/>
    <n v="24"/>
    <n v="5"/>
    <n v="6.264725943017468"/>
    <n v="2.1769680415343897"/>
    <n v="4.612988290121212"/>
    <n v="6"/>
    <n v="1"/>
    <n v="8.1"/>
    <n v="46"/>
    <n v="0"/>
    <x v="3"/>
    <n v="65"/>
    <n v="39.5"/>
  </r>
  <r>
    <n v="876"/>
    <x v="7"/>
    <x v="1"/>
    <x v="5"/>
    <x v="0"/>
    <s v="Master"/>
    <s v="Part-time/Shift"/>
    <n v="12.69"/>
    <n v="136"/>
    <n v="431"/>
    <n v="47"/>
    <n v="102"/>
    <n v="3"/>
    <n v="5.0054894535079093"/>
    <n v="2.8714413064558491"/>
    <n v="13"/>
    <n v="15"/>
    <n v="9.0084922634827223"/>
    <n v="3.5"/>
    <n v="34"/>
    <n v="1"/>
    <x v="3"/>
    <n v="83"/>
    <n v="36.684151852967759"/>
  </r>
  <r>
    <n v="877"/>
    <x v="6"/>
    <x v="0"/>
    <x v="0"/>
    <x v="1"/>
    <s v="Bachelor"/>
    <s v="Full-time Employee"/>
    <n v="6.14"/>
    <n v="147"/>
    <n v="165"/>
    <n v="70"/>
    <n v="225"/>
    <n v="1"/>
    <n v="10.439114124295322"/>
    <n v="4.7257048586038026"/>
    <n v="4.9895490159106792"/>
    <n v="2"/>
    <n v="1"/>
    <n v="8.5"/>
    <n v="65"/>
    <n v="0"/>
    <x v="2"/>
    <n v="60"/>
    <n v="28.7"/>
  </r>
  <r>
    <n v="878"/>
    <x v="20"/>
    <x v="0"/>
    <x v="0"/>
    <x v="0"/>
    <s v="High School"/>
    <s v="Unemployed_Looking"/>
    <n v="14.89"/>
    <n v="284"/>
    <n v="491"/>
    <n v="35"/>
    <n v="58"/>
    <n v="2"/>
    <n v="3.5417946049410816"/>
    <n v="1"/>
    <n v="25.219796114529771"/>
    <n v="22"/>
    <n v="10"/>
    <n v="1.9"/>
    <n v="25"/>
    <n v="1"/>
    <x v="3"/>
    <n v="65.29930112427833"/>
    <n v="71.599999999999994"/>
  </r>
  <r>
    <n v="879"/>
    <x v="14"/>
    <x v="0"/>
    <x v="0"/>
    <x v="2"/>
    <s v="High School"/>
    <s v="Student"/>
    <n v="8.3800000000000008"/>
    <n v="181"/>
    <n v="596"/>
    <n v="164"/>
    <n v="126"/>
    <n v="4"/>
    <n v="7.0873142626682251"/>
    <n v="2.0662682104788601"/>
    <n v="5.7311918663580554"/>
    <n v="10"/>
    <n v="1"/>
    <n v="6.4185681024447021"/>
    <n v="11"/>
    <n v="0"/>
    <x v="3"/>
    <n v="65"/>
    <n v="47.8"/>
  </r>
  <r>
    <n v="880"/>
    <x v="3"/>
    <x v="0"/>
    <x v="1"/>
    <x v="0"/>
    <s v="Bachelor"/>
    <s v="Full-time Employee"/>
    <n v="7.63"/>
    <n v="109"/>
    <n v="368"/>
    <n v="266"/>
    <n v="240"/>
    <n v="7"/>
    <n v="8.3519751044494193"/>
    <n v="3.3578421292845366"/>
    <n v="7.0708833110490819"/>
    <n v="2"/>
    <n v="2.5731321349971914"/>
    <n v="9.1999999999999993"/>
    <n v="16"/>
    <n v="0"/>
    <x v="2"/>
    <n v="65.29930112427833"/>
    <n v="35.799999999999997"/>
  </r>
  <r>
    <n v="881"/>
    <x v="7"/>
    <x v="1"/>
    <x v="4"/>
    <x v="0"/>
    <s v="High School"/>
    <s v="Full-time Employee"/>
    <n v="11.68"/>
    <n v="301"/>
    <n v="268"/>
    <n v="138"/>
    <n v="28"/>
    <n v="7"/>
    <n v="8.026980491014573"/>
    <n v="2.2944600872861471"/>
    <n v="8"/>
    <n v="8"/>
    <n v="9.6245095756590757"/>
    <n v="4.2"/>
    <n v="29"/>
    <n v="1"/>
    <x v="3"/>
    <n v="90"/>
    <n v="36.684151852967759"/>
  </r>
  <r>
    <n v="882"/>
    <x v="29"/>
    <x v="1"/>
    <x v="4"/>
    <x v="1"/>
    <s v="High School"/>
    <s v="Student"/>
    <n v="3.91"/>
    <n v="73"/>
    <n v="93"/>
    <n v="216"/>
    <n v="232"/>
    <n v="2"/>
    <n v="8.0353448066376636"/>
    <n v="2.8798280507655769"/>
    <n v="3"/>
    <n v="5"/>
    <n v="6.2235093677072033"/>
    <n v="6.2"/>
    <n v="64"/>
    <n v="0"/>
    <x v="1"/>
    <n v="60"/>
    <n v="15.3"/>
  </r>
  <r>
    <n v="883"/>
    <x v="31"/>
    <x v="1"/>
    <x v="5"/>
    <x v="1"/>
    <s v="High School"/>
    <s v="Student"/>
    <n v="5.73"/>
    <n v="122"/>
    <n v="95"/>
    <n v="100"/>
    <n v="144"/>
    <n v="0"/>
    <n v="5.7988608303311997"/>
    <n v="3.7613655063501001"/>
    <n v="2"/>
    <n v="6"/>
    <n v="10"/>
    <n v="10"/>
    <n v="75"/>
    <n v="0"/>
    <x v="0"/>
    <n v="60"/>
    <n v="23.7"/>
  </r>
  <r>
    <n v="884"/>
    <x v="7"/>
    <x v="1"/>
    <x v="2"/>
    <x v="1"/>
    <s v="Master"/>
    <s v="Full-time Employee"/>
    <n v="11.44"/>
    <n v="266"/>
    <n v="436"/>
    <n v="251"/>
    <n v="0"/>
    <n v="3"/>
    <n v="4.3435455143838944"/>
    <n v="1"/>
    <n v="10"/>
    <n v="16"/>
    <n v="8.0655510041418701"/>
    <n v="8.1999999999999993"/>
    <n v="19"/>
    <n v="1"/>
    <x v="3"/>
    <n v="75"/>
    <n v="59.3"/>
  </r>
  <r>
    <n v="885"/>
    <x v="32"/>
    <x v="1"/>
    <x v="3"/>
    <x v="0"/>
    <s v="Bachelor"/>
    <s v="Full-time Employee"/>
    <n v="4.1399999999999997"/>
    <n v="76"/>
    <n v="768"/>
    <n v="2"/>
    <n v="100"/>
    <n v="4"/>
    <n v="8.0828539223027871"/>
    <n v="3.0588957763052131"/>
    <n v="5"/>
    <n v="1"/>
    <n v="3.9787381334741458"/>
    <n v="9.9"/>
    <n v="15"/>
    <n v="0"/>
    <x v="3"/>
    <n v="72"/>
    <n v="34.1"/>
  </r>
  <r>
    <n v="886"/>
    <x v="18"/>
    <x v="0"/>
    <x v="4"/>
    <x v="1"/>
    <s v="Bachelor"/>
    <s v="Full-time Employee"/>
    <n v="8.2200000000000006"/>
    <n v="156"/>
    <n v="828"/>
    <n v="128"/>
    <n v="0"/>
    <n v="5"/>
    <n v="6.4995593651980714"/>
    <n v="3.0718373490368829"/>
    <n v="8.7991833920424067"/>
    <n v="16"/>
    <n v="1"/>
    <n v="7.5"/>
    <n v="0"/>
    <n v="0"/>
    <x v="0"/>
    <n v="83"/>
    <n v="51.1"/>
  </r>
  <r>
    <n v="887"/>
    <x v="24"/>
    <x v="1"/>
    <x v="5"/>
    <x v="2"/>
    <s v="High School"/>
    <s v="Unemployed_Looking"/>
    <n v="4.57"/>
    <n v="129"/>
    <n v="380"/>
    <n v="321"/>
    <n v="20"/>
    <n v="0"/>
    <n v="8.8108160267131908"/>
    <n v="1.7365159697946306"/>
    <n v="5"/>
    <n v="1"/>
    <n v="4.3448207714385179"/>
    <n v="6.7"/>
    <n v="25"/>
    <n v="0"/>
    <x v="0"/>
    <n v="71"/>
    <n v="28.8"/>
  </r>
  <r>
    <n v="888"/>
    <x v="16"/>
    <x v="0"/>
    <x v="4"/>
    <x v="2"/>
    <s v="Bachelor"/>
    <s v="Part-time/Shift"/>
    <n v="4.6100000000000003"/>
    <n v="76"/>
    <n v="483"/>
    <n v="35"/>
    <n v="90"/>
    <n v="7"/>
    <n v="9.1830991014652241"/>
    <n v="3.285087132835697"/>
    <n v="8.9466302797184341"/>
    <n v="0"/>
    <n v="5.5219944675466941"/>
    <n v="6.2"/>
    <n v="37"/>
    <n v="0"/>
    <x v="2"/>
    <n v="61"/>
    <n v="27.5"/>
  </r>
  <r>
    <n v="889"/>
    <x v="10"/>
    <x v="1"/>
    <x v="2"/>
    <x v="2"/>
    <s v="High School"/>
    <s v="Student"/>
    <n v="9.74"/>
    <n v="200"/>
    <n v="124"/>
    <n v="319"/>
    <n v="55"/>
    <n v="5"/>
    <n v="7.9886318305363107"/>
    <n v="2.0915962658621803"/>
    <n v="4"/>
    <n v="8"/>
    <n v="1"/>
    <n v="3.2"/>
    <n v="45"/>
    <n v="0"/>
    <x v="2"/>
    <n v="71"/>
    <n v="40"/>
  </r>
  <r>
    <n v="890"/>
    <x v="13"/>
    <x v="1"/>
    <x v="4"/>
    <x v="2"/>
    <s v="Master"/>
    <s v="Part-time/Shift"/>
    <n v="10.66"/>
    <n v="301"/>
    <n v="181"/>
    <n v="74"/>
    <n v="166"/>
    <n v="3"/>
    <n v="6.9068750638647085"/>
    <n v="1"/>
    <n v="8"/>
    <n v="14"/>
    <n v="9.9948972401826968"/>
    <n v="4.2"/>
    <n v="67"/>
    <n v="1"/>
    <x v="2"/>
    <n v="76"/>
    <n v="53.1"/>
  </r>
  <r>
    <n v="891"/>
    <x v="14"/>
    <x v="0"/>
    <x v="2"/>
    <x v="2"/>
    <s v="Bachelor"/>
    <s v="Part-time/Shift"/>
    <n v="5.89"/>
    <n v="79"/>
    <n v="355"/>
    <n v="108"/>
    <n v="125"/>
    <n v="3"/>
    <n v="6.4209220790234198"/>
    <n v="1.9799678573991168"/>
    <n v="3.2741847873623251"/>
    <n v="7"/>
    <n v="1"/>
    <n v="8.4"/>
    <n v="31"/>
    <n v="0"/>
    <x v="3"/>
    <n v="73"/>
    <n v="26.9"/>
  </r>
  <r>
    <n v="892"/>
    <x v="11"/>
    <x v="1"/>
    <x v="3"/>
    <x v="2"/>
    <s v="Bachelor"/>
    <s v="Student"/>
    <n v="3.73"/>
    <n v="103"/>
    <n v="199"/>
    <n v="42"/>
    <n v="75"/>
    <n v="1"/>
    <n v="5.6466330301516869"/>
    <n v="3.8710437881645752"/>
    <n v="3"/>
    <n v="6"/>
    <n v="4.1066093961764114"/>
    <n v="2.7"/>
    <n v="74"/>
    <n v="0"/>
    <x v="3"/>
    <n v="70"/>
    <n v="20.2"/>
  </r>
  <r>
    <n v="893"/>
    <x v="0"/>
    <x v="0"/>
    <x v="1"/>
    <x v="0"/>
    <s v="Master"/>
    <s v="Unemployed_Looking"/>
    <n v="6.17"/>
    <n v="126"/>
    <n v="465"/>
    <n v="112"/>
    <n v="98"/>
    <n v="4"/>
    <n v="7.6565828750098799"/>
    <n v="2.9716433481847533"/>
    <n v="9.6564616415777103"/>
    <n v="6"/>
    <n v="1"/>
    <n v="8.6999999999999993"/>
    <n v="32"/>
    <n v="1"/>
    <x v="2"/>
    <n v="76"/>
    <n v="36.200000000000003"/>
  </r>
  <r>
    <n v="894"/>
    <x v="30"/>
    <x v="0"/>
    <x v="4"/>
    <x v="1"/>
    <s v="High School"/>
    <s v="Full-time Employee"/>
    <n v="7.62"/>
    <n v="181"/>
    <n v="505"/>
    <n v="43"/>
    <n v="119"/>
    <n v="3"/>
    <n v="6.555820071633935"/>
    <n v="3.9682379293562815"/>
    <n v="6.0143356719028924"/>
    <n v="9"/>
    <n v="9.9075632903809758"/>
    <n v="0"/>
    <n v="21"/>
    <n v="0"/>
    <x v="0"/>
    <n v="77"/>
    <n v="44.7"/>
  </r>
  <r>
    <n v="895"/>
    <x v="2"/>
    <x v="1"/>
    <x v="3"/>
    <x v="0"/>
    <s v="High School"/>
    <s v="Part-time/Shift"/>
    <n v="6.16"/>
    <n v="128"/>
    <n v="102"/>
    <n v="73"/>
    <n v="142"/>
    <n v="3"/>
    <n v="8.2921954476892559"/>
    <n v="4.9340272547559607"/>
    <n v="4"/>
    <n v="5"/>
    <n v="1"/>
    <n v="9.6"/>
    <n v="84"/>
    <n v="0"/>
    <x v="2"/>
    <n v="79"/>
    <n v="26.3"/>
  </r>
  <r>
    <n v="896"/>
    <x v="32"/>
    <x v="1"/>
    <x v="1"/>
    <x v="0"/>
    <s v="Bachelor"/>
    <s v="Part-time/Shift"/>
    <n v="5.09"/>
    <n v="92"/>
    <n v="417"/>
    <n v="49"/>
    <n v="83"/>
    <n v="1"/>
    <n v="7.0796776200034559"/>
    <n v="2.8557591904564328"/>
    <n v="4"/>
    <n v="8"/>
    <n v="3.2973641601643804"/>
    <n v="8.3000000000000007"/>
    <n v="59"/>
    <n v="0"/>
    <x v="0"/>
    <n v="71"/>
    <n v="28.8"/>
  </r>
  <r>
    <n v="897"/>
    <x v="12"/>
    <x v="0"/>
    <x v="5"/>
    <x v="2"/>
    <s v="Bachelor"/>
    <s v="Student"/>
    <n v="4.59"/>
    <n v="107"/>
    <n v="632"/>
    <n v="191"/>
    <n v="0"/>
    <n v="5"/>
    <n v="8.589184595203303"/>
    <n v="4.1695052651942577"/>
    <n v="7.1479377514042959"/>
    <n v="1"/>
    <n v="1.8820074842798016"/>
    <n v="9.1"/>
    <n v="10"/>
    <n v="0"/>
    <x v="2"/>
    <n v="63"/>
    <n v="34"/>
  </r>
  <r>
    <n v="898"/>
    <x v="30"/>
    <x v="1"/>
    <x v="1"/>
    <x v="0"/>
    <s v="Master"/>
    <s v="Part-time/Shift"/>
    <n v="4.79"/>
    <n v="38"/>
    <n v="807"/>
    <n v="84"/>
    <n v="0"/>
    <n v="7"/>
    <n v="8.7798497104234148"/>
    <n v="3.3169729413815983"/>
    <n v="3"/>
    <n v="1"/>
    <n v="4.5590917359716512"/>
    <n v="9.6"/>
    <n v="0"/>
    <n v="0"/>
    <x v="2"/>
    <n v="66"/>
    <n v="33.9"/>
  </r>
  <r>
    <n v="899"/>
    <x v="7"/>
    <x v="0"/>
    <x v="2"/>
    <x v="2"/>
    <s v="Master"/>
    <s v="Unemployed_Looking"/>
    <n v="10.57"/>
    <n v="134"/>
    <n v="353"/>
    <n v="75"/>
    <n v="60"/>
    <n v="5"/>
    <n v="6.2646134533945332"/>
    <n v="2.096617999031178"/>
    <n v="10.9523317889692"/>
    <n v="19"/>
    <n v="1"/>
    <n v="6.7"/>
    <n v="34"/>
    <n v="0"/>
    <x v="3"/>
    <n v="77"/>
    <n v="36.684151852967759"/>
  </r>
  <r>
    <n v="900"/>
    <x v="4"/>
    <x v="0"/>
    <x v="0"/>
    <x v="0"/>
    <s v="Master"/>
    <s v="Full-time Employee"/>
    <n v="10.67"/>
    <n v="157"/>
    <n v="300"/>
    <n v="254"/>
    <n v="0"/>
    <n v="7"/>
    <n v="7.8511528248986471"/>
    <n v="1.335852478275172"/>
    <n v="8.7368313245587608"/>
    <n v="17"/>
    <n v="6.5414205057166175"/>
    <n v="2.9"/>
    <n v="35"/>
    <n v="0"/>
    <x v="1"/>
    <n v="57"/>
    <n v="44.6"/>
  </r>
  <r>
    <n v="901"/>
    <x v="12"/>
    <x v="0"/>
    <x v="4"/>
    <x v="2"/>
    <s v="Bachelor"/>
    <s v="Part-time/Shift"/>
    <n v="6.75"/>
    <n v="65"/>
    <n v="295"/>
    <n v="144"/>
    <n v="35"/>
    <n v="0"/>
    <n v="6.5912760011050056"/>
    <n v="2.6558798975136937"/>
    <n v="4.80106316057784"/>
    <n v="7"/>
    <n v="1.312946331707292"/>
    <n v="9.4"/>
    <n v="47"/>
    <n v="0"/>
    <x v="0"/>
    <n v="69"/>
    <n v="26.8"/>
  </r>
  <r>
    <n v="902"/>
    <x v="18"/>
    <x v="1"/>
    <x v="0"/>
    <x v="1"/>
    <s v="Bachelor"/>
    <s v="Student"/>
    <n v="7.04"/>
    <n v="107"/>
    <n v="612"/>
    <n v="196"/>
    <n v="0"/>
    <n v="0"/>
    <n v="7.3994032746886056"/>
    <n v="1.6456209087712217"/>
    <n v="6"/>
    <n v="9"/>
    <n v="3.3781152955444189"/>
    <n v="8.6"/>
    <n v="0"/>
    <n v="0"/>
    <x v="2"/>
    <n v="61"/>
    <n v="39.299999999999997"/>
  </r>
  <r>
    <n v="903"/>
    <x v="7"/>
    <x v="0"/>
    <x v="4"/>
    <x v="2"/>
    <s v="Master"/>
    <s v="Part-time/Shift"/>
    <n v="6.45"/>
    <n v="121"/>
    <n v="306"/>
    <n v="48"/>
    <n v="40"/>
    <n v="2"/>
    <n v="7.8517481088643448"/>
    <n v="1.8283621811492805"/>
    <n v="3.2012686824166527"/>
    <n v="5"/>
    <n v="10"/>
    <n v="2.4"/>
    <n v="42"/>
    <n v="0"/>
    <x v="2"/>
    <n v="65.29930112427833"/>
    <n v="32.1"/>
  </r>
  <r>
    <n v="904"/>
    <x v="30"/>
    <x v="0"/>
    <x v="4"/>
    <x v="3"/>
    <s v="High School"/>
    <s v="Full-time Employee"/>
    <n v="7.17"/>
    <n v="133"/>
    <n v="125"/>
    <n v="60"/>
    <n v="117"/>
    <n v="3"/>
    <n v="7.1214520704380773"/>
    <n v="2.9703666342247894"/>
    <n v="6"/>
    <n v="5"/>
    <n v="2.0177422971311003"/>
    <n v="8.8000000000000007"/>
    <n v="65"/>
    <n v="1"/>
    <x v="0"/>
    <n v="78"/>
    <n v="36.684151852967759"/>
  </r>
  <r>
    <n v="905"/>
    <x v="5"/>
    <x v="1"/>
    <x v="3"/>
    <x v="2"/>
    <s v="Master"/>
    <s v="Full-time Employee"/>
    <n v="12.73"/>
    <n v="282"/>
    <n v="79"/>
    <n v="584"/>
    <n v="0"/>
    <n v="2"/>
    <n v="6.4892149966380623"/>
    <n v="1"/>
    <n v="16"/>
    <n v="19"/>
    <n v="7.0266158239447591"/>
    <n v="6.4"/>
    <n v="27"/>
    <n v="0"/>
    <x v="1"/>
    <n v="67"/>
    <n v="55.2"/>
  </r>
  <r>
    <n v="906"/>
    <x v="18"/>
    <x v="0"/>
    <x v="2"/>
    <x v="0"/>
    <s v="Master"/>
    <s v="Student"/>
    <n v="6.76"/>
    <n v="161"/>
    <n v="564"/>
    <n v="185"/>
    <n v="0"/>
    <n v="4"/>
    <n v="5.2288757232575893"/>
    <n v="4.9031233946374169"/>
    <n v="8.7138782857392094"/>
    <n v="5"/>
    <n v="4.0214031354006341"/>
    <n v="5.3"/>
    <n v="6"/>
    <n v="0"/>
    <x v="1"/>
    <n v="65"/>
    <n v="41.8"/>
  </r>
  <r>
    <n v="907"/>
    <x v="2"/>
    <x v="1"/>
    <x v="5"/>
    <x v="2"/>
    <s v="High School"/>
    <s v="Full-time Employee"/>
    <n v="8.3800000000000008"/>
    <n v="199"/>
    <n v="195"/>
    <n v="260"/>
    <n v="36"/>
    <n v="2"/>
    <n v="7.7181502710955607"/>
    <n v="1.9582928727383653"/>
    <n v="7"/>
    <n v="8"/>
    <n v="4.1845976859278498"/>
    <n v="4.3"/>
    <n v="34"/>
    <n v="0"/>
    <x v="3"/>
    <n v="51"/>
    <n v="40.700000000000003"/>
  </r>
  <r>
    <n v="908"/>
    <x v="16"/>
    <x v="0"/>
    <x v="2"/>
    <x v="1"/>
    <s v="Bachelor"/>
    <s v="Student"/>
    <n v="2.96"/>
    <n v="67"/>
    <n v="223"/>
    <n v="117"/>
    <n v="241"/>
    <n v="0"/>
    <n v="7.4969400121428666"/>
    <n v="1.7389420537597815"/>
    <n v="14.900800120021303"/>
    <n v="10"/>
    <n v="3.4202505044791627"/>
    <n v="8.9"/>
    <n v="65"/>
    <n v="1"/>
    <x v="1"/>
    <n v="72"/>
    <n v="15.9"/>
  </r>
  <r>
    <n v="909"/>
    <x v="24"/>
    <x v="0"/>
    <x v="2"/>
    <x v="1"/>
    <s v="Bachelor"/>
    <s v="Part-time/Shift"/>
    <n v="8.9600000000000009"/>
    <n v="184"/>
    <n v="268"/>
    <n v="279"/>
    <n v="255"/>
    <n v="2"/>
    <n v="7.2403346625679639"/>
    <n v="1"/>
    <n v="8.6067481906974379"/>
    <n v="15"/>
    <n v="1.2470263844435137"/>
    <n v="6.4"/>
    <n v="18"/>
    <n v="0"/>
    <x v="0"/>
    <n v="71"/>
    <n v="36.684151852967759"/>
  </r>
  <r>
    <n v="910"/>
    <x v="37"/>
    <x v="1"/>
    <x v="2"/>
    <x v="2"/>
    <s v="PhD"/>
    <s v="Full-time Employee"/>
    <n v="5.1100000000000003"/>
    <n v="76"/>
    <n v="169"/>
    <n v="523"/>
    <n v="176"/>
    <n v="5"/>
    <n v="6.2765486244099566"/>
    <n v="4.1368570104491305"/>
    <n v="2"/>
    <n v="10"/>
    <n v="3.7582367540434749"/>
    <n v="9.6"/>
    <n v="19"/>
    <n v="0"/>
    <x v="2"/>
    <n v="87"/>
    <n v="22.3"/>
  </r>
  <r>
    <n v="911"/>
    <x v="21"/>
    <x v="0"/>
    <x v="1"/>
    <x v="3"/>
    <s v="High School"/>
    <s v="Part-time/Shift"/>
    <n v="8.82"/>
    <n v="143"/>
    <n v="274"/>
    <n v="0"/>
    <n v="86"/>
    <n v="2"/>
    <n v="8.0612322326377228"/>
    <n v="1.9467820018782973"/>
    <n v="9.1973410327104954"/>
    <n v="9"/>
    <n v="4.1151207998319226"/>
    <n v="5.7"/>
    <n v="61"/>
    <n v="0"/>
    <x v="0"/>
    <n v="62"/>
    <n v="40.4"/>
  </r>
  <r>
    <n v="912"/>
    <x v="1"/>
    <x v="0"/>
    <x v="4"/>
    <x v="1"/>
    <s v="PhD"/>
    <s v="Full-time Employee"/>
    <n v="6.76"/>
    <n v="118"/>
    <n v="203"/>
    <n v="280"/>
    <n v="44"/>
    <n v="3"/>
    <n v="5.6012066301712702"/>
    <n v="3.0020124255064475"/>
    <n v="2.4667777792507057"/>
    <n v="5"/>
    <n v="1.885692750938577"/>
    <n v="10"/>
    <n v="48"/>
    <n v="0"/>
    <x v="1"/>
    <n v="67"/>
    <n v="36.684151852967759"/>
  </r>
  <r>
    <n v="913"/>
    <x v="33"/>
    <x v="0"/>
    <x v="2"/>
    <x v="1"/>
    <s v="Bachelor"/>
    <s v="Full-time Employee"/>
    <n v="6.94"/>
    <n v="174"/>
    <n v="522"/>
    <n v="79"/>
    <n v="153"/>
    <n v="3"/>
    <n v="7.6412584712813052"/>
    <n v="3.0269940278688328"/>
    <n v="6.5027472811404392"/>
    <n v="2"/>
    <n v="1"/>
    <n v="8.6"/>
    <n v="12"/>
    <n v="1"/>
    <x v="0"/>
    <n v="67"/>
    <n v="42.8"/>
  </r>
  <r>
    <n v="914"/>
    <x v="16"/>
    <x v="0"/>
    <x v="2"/>
    <x v="3"/>
    <s v="Bachelor"/>
    <s v="Full-time Employee"/>
    <n v="5.66"/>
    <n v="107"/>
    <n v="241"/>
    <n v="43"/>
    <n v="0"/>
    <n v="3"/>
    <n v="7.5812624990554154"/>
    <n v="2.9037280432712791"/>
    <n v="10.310681381398734"/>
    <n v="10"/>
    <n v="1"/>
    <n v="6.4"/>
    <n v="41"/>
    <n v="1"/>
    <x v="1"/>
    <n v="81"/>
    <n v="25.9"/>
  </r>
  <r>
    <n v="915"/>
    <x v="36"/>
    <x v="0"/>
    <x v="0"/>
    <x v="0"/>
    <s v="High School"/>
    <s v="Full-time Employee"/>
    <n v="5.92"/>
    <n v="113"/>
    <n v="1147"/>
    <n v="160"/>
    <n v="115"/>
    <n v="5"/>
    <n v="8.9765822553436685"/>
    <n v="3.1111094001777309"/>
    <n v="5.0429922441344788"/>
    <n v="7"/>
    <n v="6.907352016080325"/>
    <n v="4.5"/>
    <n v="0"/>
    <n v="0"/>
    <x v="0"/>
    <n v="64"/>
    <n v="51.9"/>
  </r>
  <r>
    <n v="916"/>
    <x v="11"/>
    <x v="0"/>
    <x v="2"/>
    <x v="1"/>
    <s v="Bachelor"/>
    <s v="Student"/>
    <n v="6.76"/>
    <n v="169"/>
    <n v="408"/>
    <n v="615"/>
    <n v="119"/>
    <n v="0"/>
    <n v="6.464345259094685"/>
    <n v="1.6861518324246836"/>
    <n v="6.1972094019450132"/>
    <n v="8"/>
    <n v="1.2577651831853498"/>
    <n v="10"/>
    <n v="0"/>
    <n v="0"/>
    <x v="2"/>
    <n v="68"/>
    <n v="36.684151852967759"/>
  </r>
  <r>
    <n v="917"/>
    <x v="32"/>
    <x v="0"/>
    <x v="5"/>
    <x v="3"/>
    <s v="High School"/>
    <s v="Unemployed_Looking"/>
    <n v="3.81"/>
    <n v="90"/>
    <n v="439"/>
    <n v="49"/>
    <n v="0"/>
    <n v="5"/>
    <n v="8.1608200392707619"/>
    <n v="3.2176886721868669"/>
    <n v="7.9567847181427265"/>
    <n v="4"/>
    <n v="9.903964858138572"/>
    <n v="0"/>
    <n v="26"/>
    <n v="0"/>
    <x v="0"/>
    <n v="71"/>
    <n v="26.1"/>
  </r>
  <r>
    <n v="918"/>
    <x v="12"/>
    <x v="0"/>
    <x v="5"/>
    <x v="2"/>
    <s v="Bachelor"/>
    <s v="Full-time Employee"/>
    <n v="7.1"/>
    <n v="123"/>
    <n v="300"/>
    <n v="83"/>
    <n v="70"/>
    <n v="4"/>
    <n v="3.8759859512163568"/>
    <n v="3.0838931605122242"/>
    <n v="9.36092567766309"/>
    <n v="7"/>
    <n v="5.0793739123481165"/>
    <n v="5.3"/>
    <n v="56"/>
    <n v="1"/>
    <x v="3"/>
    <n v="65.29930112427833"/>
    <n v="32.799999999999997"/>
  </r>
  <r>
    <n v="919"/>
    <x v="7"/>
    <x v="1"/>
    <x v="4"/>
    <x v="0"/>
    <s v="Master"/>
    <s v="Full-time Employee"/>
    <n v="4.41"/>
    <n v="108"/>
    <n v="587"/>
    <n v="301"/>
    <n v="48"/>
    <n v="7"/>
    <n v="7.759529595939946"/>
    <n v="1.4339294285760491"/>
    <n v="5"/>
    <n v="11"/>
    <n v="4.606405607906872"/>
    <n v="2.2999999999999998"/>
    <n v="0"/>
    <n v="0"/>
    <x v="2"/>
    <n v="65.29930112427833"/>
    <n v="33.4"/>
  </r>
  <r>
    <n v="920"/>
    <x v="18"/>
    <x v="1"/>
    <x v="1"/>
    <x v="2"/>
    <s v="Master"/>
    <s v="Student"/>
    <n v="5.59"/>
    <n v="128"/>
    <n v="800"/>
    <n v="116"/>
    <n v="88"/>
    <n v="4"/>
    <n v="6.1699511339294952"/>
    <n v="3.0285445416670318"/>
    <n v="4"/>
    <n v="10"/>
    <n v="9.8498961224889765"/>
    <n v="8.4"/>
    <n v="0"/>
    <n v="0"/>
    <x v="2"/>
    <n v="67"/>
    <n v="42.3"/>
  </r>
  <r>
    <n v="921"/>
    <x v="12"/>
    <x v="0"/>
    <x v="0"/>
    <x v="0"/>
    <s v="Bachelor"/>
    <s v="Student"/>
    <n v="5.14"/>
    <n v="94"/>
    <n v="204"/>
    <n v="437"/>
    <n v="194"/>
    <n v="2"/>
    <n v="6.5951334689865329"/>
    <n v="4.8559220205602616"/>
    <n v="7.2302715369126167"/>
    <n v="2"/>
    <n v="7.1326886463985222"/>
    <n v="9.4"/>
    <n v="19"/>
    <n v="1"/>
    <x v="3"/>
    <n v="76"/>
    <n v="23"/>
  </r>
  <r>
    <n v="922"/>
    <x v="18"/>
    <x v="1"/>
    <x v="2"/>
    <x v="2"/>
    <s v="Bachelor"/>
    <s v="Student"/>
    <n v="3.21"/>
    <n v="113"/>
    <n v="265"/>
    <n v="63"/>
    <n v="68"/>
    <n v="3"/>
    <n v="7.1353986478363964"/>
    <n v="3.9648990428113771"/>
    <n v="2"/>
    <n v="0"/>
    <n v="3.8591385783485759"/>
    <n v="8.4"/>
    <n v="52"/>
    <n v="0"/>
    <x v="3"/>
    <n v="55"/>
    <n v="22.1"/>
  </r>
  <r>
    <n v="923"/>
    <x v="17"/>
    <x v="1"/>
    <x v="0"/>
    <x v="0"/>
    <s v="Master"/>
    <s v="Unemployed_Looking"/>
    <n v="15.41"/>
    <n v="284"/>
    <n v="374"/>
    <n v="35"/>
    <n v="131"/>
    <n v="6"/>
    <n v="5.0810965308533991"/>
    <n v="1.2806121666025363"/>
    <n v="21"/>
    <n v="19"/>
    <n v="9.7147099898763738"/>
    <n v="2"/>
    <n v="41"/>
    <n v="1"/>
    <x v="2"/>
    <n v="66"/>
    <n v="68.8"/>
  </r>
  <r>
    <n v="924"/>
    <x v="34"/>
    <x v="0"/>
    <x v="3"/>
    <x v="0"/>
    <s v="Bachelor"/>
    <s v="Full-time Employee"/>
    <n v="4.13"/>
    <n v="63"/>
    <n v="322"/>
    <n v="34"/>
    <n v="13"/>
    <n v="7"/>
    <n v="10.733192741807692"/>
    <n v="2.2732729646593999"/>
    <n v="4.5724783177440314"/>
    <n v="12"/>
    <n v="4.67690543897415"/>
    <n v="8.1"/>
    <n v="45"/>
    <n v="0"/>
    <x v="2"/>
    <n v="58"/>
    <n v="21.8"/>
  </r>
  <r>
    <n v="925"/>
    <x v="19"/>
    <x v="0"/>
    <x v="2"/>
    <x v="0"/>
    <s v="High School"/>
    <s v="Full-time Employee"/>
    <n v="12.42"/>
    <n v="245"/>
    <n v="91"/>
    <n v="281"/>
    <n v="66"/>
    <n v="3"/>
    <n v="6.6703438254313783"/>
    <n v="1"/>
    <n v="15.558146836389197"/>
    <n v="17"/>
    <n v="9.0344188887952726"/>
    <n v="0.6"/>
    <n v="61"/>
    <n v="1"/>
    <x v="3"/>
    <n v="77"/>
    <n v="52.1"/>
  </r>
  <r>
    <n v="926"/>
    <x v="0"/>
    <x v="1"/>
    <x v="0"/>
    <x v="3"/>
    <s v="High School"/>
    <s v="Full-time Employee"/>
    <n v="4.58"/>
    <n v="80"/>
    <n v="858"/>
    <n v="28"/>
    <n v="49"/>
    <n v="4"/>
    <n v="9.6274674497893464"/>
    <n v="5"/>
    <n v="4"/>
    <n v="0"/>
    <n v="3.9080354778410249"/>
    <n v="9.5"/>
    <n v="0"/>
    <n v="0"/>
    <x v="2"/>
    <n v="50"/>
    <n v="39.299999999999997"/>
  </r>
  <r>
    <n v="927"/>
    <x v="35"/>
    <x v="0"/>
    <x v="4"/>
    <x v="0"/>
    <s v="High School"/>
    <s v="Full-time Employee"/>
    <n v="8.0399999999999991"/>
    <n v="192"/>
    <n v="458"/>
    <n v="26"/>
    <n v="31"/>
    <n v="2"/>
    <n v="5.3579102218652013"/>
    <n v="2.8941305692044859"/>
    <n v="4.848606805513576"/>
    <n v="7"/>
    <n v="2.1859978077631275"/>
    <n v="7"/>
    <n v="5"/>
    <n v="0"/>
    <x v="3"/>
    <n v="59"/>
    <n v="46.5"/>
  </r>
  <r>
    <n v="928"/>
    <x v="4"/>
    <x v="0"/>
    <x v="5"/>
    <x v="2"/>
    <s v="Bachelor"/>
    <s v="Unemployed_Looking"/>
    <n v="15.09"/>
    <n v="285"/>
    <n v="117"/>
    <n v="81"/>
    <n v="88"/>
    <n v="5"/>
    <n v="4.3186043439886577"/>
    <n v="1.099189738911527"/>
    <n v="23.262222542117961"/>
    <n v="20"/>
    <n v="9.8725757718430955"/>
    <n v="3.3"/>
    <n v="41.598599766627771"/>
    <n v="1"/>
    <x v="2"/>
    <n v="69"/>
    <n v="60.9"/>
  </r>
  <r>
    <n v="929"/>
    <x v="32"/>
    <x v="0"/>
    <x v="0"/>
    <x v="3"/>
    <s v="Master"/>
    <s v="Full-time Employee"/>
    <n v="4.1399999999999997"/>
    <n v="91"/>
    <n v="232"/>
    <n v="357"/>
    <n v="0"/>
    <n v="1"/>
    <n v="9.6515394962675778"/>
    <n v="2.8054065341521"/>
    <n v="8.8976572785114509"/>
    <n v="2"/>
    <n v="2.1175127716027609"/>
    <n v="10"/>
    <n v="44"/>
    <n v="0"/>
    <x v="1"/>
    <n v="81"/>
    <n v="21.5"/>
  </r>
  <r>
    <n v="930"/>
    <x v="30"/>
    <x v="0"/>
    <x v="0"/>
    <x v="3"/>
    <s v="High School"/>
    <s v="Unemployed_Looking"/>
    <n v="4.96"/>
    <n v="83"/>
    <n v="269"/>
    <n v="304"/>
    <n v="105"/>
    <n v="4"/>
    <n v="7.9678762488412787"/>
    <n v="4.0429198882703252"/>
    <n v="7.7045920678376945"/>
    <n v="4"/>
    <n v="1"/>
    <n v="9.9"/>
    <n v="32"/>
    <n v="0"/>
    <x v="1"/>
    <n v="65.29930112427833"/>
    <n v="24.5"/>
  </r>
  <r>
    <n v="931"/>
    <x v="3"/>
    <x v="1"/>
    <x v="2"/>
    <x v="3"/>
    <s v="High School"/>
    <s v="Full-time Employee"/>
    <n v="3.33"/>
    <n v="68"/>
    <n v="298"/>
    <n v="87"/>
    <n v="286"/>
    <n v="1"/>
    <n v="9.1063714736968144"/>
    <n v="4.8118928545638857"/>
    <n v="6"/>
    <n v="2"/>
    <n v="9.4451840265415168"/>
    <n v="0.2"/>
    <n v="60"/>
    <n v="0"/>
    <x v="2"/>
    <n v="59"/>
    <n v="20.9"/>
  </r>
  <r>
    <n v="932"/>
    <x v="30"/>
    <x v="0"/>
    <x v="4"/>
    <x v="2"/>
    <s v="Bachelor"/>
    <s v="Unemployed_Looking"/>
    <n v="8.74"/>
    <n v="178"/>
    <n v="295"/>
    <n v="71"/>
    <n v="37"/>
    <n v="3"/>
    <n v="7.38409352026504"/>
    <n v="2.0192162156487701"/>
    <n v="8.4345919278062489"/>
    <n v="12"/>
    <n v="1"/>
    <n v="8.8000000000000007"/>
    <n v="59"/>
    <n v="0"/>
    <x v="2"/>
    <n v="84"/>
    <n v="41.6"/>
  </r>
  <r>
    <n v="933"/>
    <x v="10"/>
    <x v="0"/>
    <x v="5"/>
    <x v="1"/>
    <s v="High School"/>
    <s v="Student"/>
    <n v="5.66"/>
    <n v="187"/>
    <n v="349"/>
    <n v="83"/>
    <n v="62"/>
    <n v="2"/>
    <n v="7.301333750972903"/>
    <n v="2.9801871328756011"/>
    <n v="5.275264173262193"/>
    <n v="6"/>
    <n v="1"/>
    <n v="8.6"/>
    <n v="50"/>
    <n v="0"/>
    <x v="0"/>
    <n v="51"/>
    <n v="35.5"/>
  </r>
  <r>
    <n v="934"/>
    <x v="33"/>
    <x v="0"/>
    <x v="3"/>
    <x v="0"/>
    <s v="Bachelor"/>
    <s v="Full-time Employee"/>
    <n v="1.43"/>
    <n v="33"/>
    <n v="171"/>
    <n v="253"/>
    <n v="124"/>
    <n v="3"/>
    <n v="7.9423074148825883"/>
    <n v="4.9300186366076497"/>
    <n v="8.9289539347413118"/>
    <n v="0"/>
    <n v="1"/>
    <n v="8.6"/>
    <n v="64"/>
    <n v="0"/>
    <x v="2"/>
    <n v="43"/>
    <n v="9.5"/>
  </r>
  <r>
    <n v="935"/>
    <x v="29"/>
    <x v="0"/>
    <x v="2"/>
    <x v="2"/>
    <s v="High School"/>
    <s v="Student"/>
    <n v="7.89"/>
    <n v="154"/>
    <n v="442"/>
    <n v="84"/>
    <n v="217"/>
    <n v="6"/>
    <n v="6.5839712466398854"/>
    <n v="1.1920946242920234"/>
    <n v="2.9006215088582459"/>
    <n v="8"/>
    <n v="7.8060749384816148"/>
    <n v="4.0999999999999996"/>
    <n v="38"/>
    <n v="0"/>
    <x v="0"/>
    <n v="69"/>
    <n v="40.200000000000003"/>
  </r>
  <r>
    <n v="936"/>
    <x v="5"/>
    <x v="1"/>
    <x v="0"/>
    <x v="3"/>
    <s v="Master"/>
    <s v="Unemployed_Looking"/>
    <n v="7.59"/>
    <n v="149"/>
    <n v="230"/>
    <n v="12"/>
    <n v="0"/>
    <n v="3"/>
    <n v="8.1198526514188387"/>
    <n v="1.9307897798208249"/>
    <n v="6"/>
    <n v="10"/>
    <n v="4.996207765883069"/>
    <n v="4.0999999999999996"/>
    <n v="57"/>
    <n v="0"/>
    <x v="1"/>
    <n v="60"/>
    <n v="35.700000000000003"/>
  </r>
  <r>
    <n v="937"/>
    <x v="33"/>
    <x v="0"/>
    <x v="0"/>
    <x v="3"/>
    <s v="High School"/>
    <s v="Full-time Employee"/>
    <n v="14.88"/>
    <n v="296"/>
    <n v="248"/>
    <n v="513"/>
    <n v="0"/>
    <n v="4"/>
    <n v="5.687209946599749"/>
    <n v="1.0612800951990065"/>
    <n v="23.766043065170173"/>
    <n v="27"/>
    <n v="8.9472574725859513"/>
    <n v="1.3"/>
    <n v="17"/>
    <n v="1"/>
    <x v="3"/>
    <n v="55"/>
    <n v="65.3"/>
  </r>
  <r>
    <n v="938"/>
    <x v="34"/>
    <x v="1"/>
    <x v="2"/>
    <x v="3"/>
    <s v="Master"/>
    <s v="Full-time Employee"/>
    <n v="6.5"/>
    <n v="96"/>
    <n v="79"/>
    <n v="158"/>
    <n v="208"/>
    <n v="2"/>
    <n v="8.7497016128528848"/>
    <n v="4.8652382582688274"/>
    <n v="3"/>
    <n v="4"/>
    <n v="1"/>
    <n v="9.1"/>
    <n v="55"/>
    <n v="0"/>
    <x v="1"/>
    <n v="72"/>
    <n v="23.7"/>
  </r>
  <r>
    <n v="939"/>
    <x v="2"/>
    <x v="1"/>
    <x v="0"/>
    <x v="3"/>
    <s v="PhD"/>
    <s v="Full-time Employee"/>
    <n v="12.14"/>
    <n v="240"/>
    <n v="466"/>
    <n v="93"/>
    <n v="132"/>
    <n v="2"/>
    <n v="6.807320911063897"/>
    <n v="1"/>
    <n v="13"/>
    <n v="16"/>
    <n v="5.0839466141284317"/>
    <n v="4.5999999999999996"/>
    <n v="42"/>
    <n v="0"/>
    <x v="2"/>
    <n v="67"/>
    <n v="59.5"/>
  </r>
  <r>
    <n v="940"/>
    <x v="1"/>
    <x v="0"/>
    <x v="5"/>
    <x v="1"/>
    <s v="Master"/>
    <s v="Full-time Employee"/>
    <n v="3.24"/>
    <n v="97"/>
    <n v="421"/>
    <n v="251"/>
    <n v="112"/>
    <n v="6"/>
    <n v="7.6738635898401082"/>
    <n v="3.2668756510536485"/>
    <n v="4.0227887464213961"/>
    <n v="4"/>
    <n v="3.7118007573586742"/>
    <n v="3.6"/>
    <n v="24"/>
    <n v="1"/>
    <x v="2"/>
    <n v="59"/>
    <n v="25"/>
  </r>
  <r>
    <n v="941"/>
    <x v="29"/>
    <x v="1"/>
    <x v="0"/>
    <x v="1"/>
    <s v="High School"/>
    <s v="Student"/>
    <n v="5.85"/>
    <n v="146"/>
    <n v="116"/>
    <n v="169"/>
    <n v="166"/>
    <n v="0"/>
    <n v="6.511916790949523"/>
    <n v="3.6060948596606295"/>
    <n v="2"/>
    <n v="6"/>
    <n v="1.3344207841076643"/>
    <n v="10"/>
    <n v="73"/>
    <n v="1"/>
    <x v="0"/>
    <n v="52"/>
    <n v="26.8"/>
  </r>
  <r>
    <n v="942"/>
    <x v="10"/>
    <x v="0"/>
    <x v="4"/>
    <x v="1"/>
    <s v="High School"/>
    <s v="Student"/>
    <n v="6.45"/>
    <n v="122"/>
    <n v="413"/>
    <n v="136"/>
    <n v="227"/>
    <n v="6"/>
    <n v="8.0281471726335827"/>
    <n v="4.2362833000114444"/>
    <n v="7.1079638834944161"/>
    <n v="5"/>
    <n v="1"/>
    <n v="8"/>
    <n v="41"/>
    <n v="0"/>
    <x v="3"/>
    <n v="74"/>
    <n v="32.799999999999997"/>
  </r>
  <r>
    <n v="943"/>
    <x v="32"/>
    <x v="1"/>
    <x v="1"/>
    <x v="1"/>
    <s v="Bachelor"/>
    <s v="Full-time Employee"/>
    <n v="2.2999999999999998"/>
    <n v="36"/>
    <n v="267"/>
    <n v="151"/>
    <n v="0"/>
    <n v="3"/>
    <n v="9.8783157448419061"/>
    <n v="2.9490310222962406"/>
    <n v="4"/>
    <n v="3"/>
    <n v="1"/>
    <n v="9.1"/>
    <n v="56"/>
    <n v="0"/>
    <x v="3"/>
    <n v="72"/>
    <n v="13.6"/>
  </r>
  <r>
    <n v="944"/>
    <x v="35"/>
    <x v="0"/>
    <x v="2"/>
    <x v="3"/>
    <s v="PhD"/>
    <s v="Caregiver/Home"/>
    <n v="5.64"/>
    <n v="126"/>
    <n v="836"/>
    <n v="64"/>
    <n v="186"/>
    <n v="4"/>
    <n v="9.5230556822097903"/>
    <n v="4.0749461317371125"/>
    <n v="11.534220056838496"/>
    <n v="2"/>
    <n v="9.8286371861965698"/>
    <n v="6.3"/>
    <n v="0"/>
    <n v="0"/>
    <x v="1"/>
    <n v="64"/>
    <n v="44.6"/>
  </r>
  <r>
    <n v="945"/>
    <x v="12"/>
    <x v="1"/>
    <x v="4"/>
    <x v="1"/>
    <s v="Master"/>
    <s v="Student"/>
    <n v="11.3"/>
    <n v="198"/>
    <n v="899"/>
    <n v="162"/>
    <n v="147"/>
    <n v="2"/>
    <n v="6.7763564657589797"/>
    <n v="1"/>
    <n v="8"/>
    <n v="15"/>
    <n v="10"/>
    <n v="1.1000000000000001"/>
    <n v="0"/>
    <n v="1"/>
    <x v="0"/>
    <n v="83"/>
    <n v="63.8"/>
  </r>
  <r>
    <n v="946"/>
    <x v="28"/>
    <x v="0"/>
    <x v="4"/>
    <x v="2"/>
    <s v="High School"/>
    <s v="Student"/>
    <n v="16.45"/>
    <n v="312"/>
    <n v="185"/>
    <n v="138"/>
    <n v="147"/>
    <n v="0"/>
    <n v="6.1471638513712969"/>
    <n v="2.792199493366204"/>
    <n v="24.741317562853776"/>
    <n v="21"/>
    <n v="5.4940275321864886"/>
    <n v="0"/>
    <n v="45"/>
    <n v="0"/>
    <x v="3"/>
    <n v="54"/>
    <n v="67.5"/>
  </r>
  <r>
    <n v="947"/>
    <x v="4"/>
    <x v="0"/>
    <x v="0"/>
    <x v="0"/>
    <s v="Bachelor"/>
    <s v="Part-time/Shift"/>
    <n v="10.62"/>
    <n v="239"/>
    <n v="320"/>
    <n v="599"/>
    <n v="115"/>
    <n v="6"/>
    <n v="6.3650622457510933"/>
    <n v="3.2573583364334242"/>
    <n v="16.514366166101432"/>
    <n v="13"/>
    <n v="5.7243171600591447"/>
    <n v="6.1"/>
    <n v="5"/>
    <n v="0"/>
    <x v="1"/>
    <n v="50"/>
    <n v="52.1"/>
  </r>
  <r>
    <n v="948"/>
    <x v="24"/>
    <x v="0"/>
    <x v="4"/>
    <x v="2"/>
    <s v="High School"/>
    <s v="Part-time/Shift"/>
    <n v="5.8"/>
    <n v="117"/>
    <n v="98"/>
    <n v="132"/>
    <n v="21"/>
    <n v="7"/>
    <n v="7.5047283872392168"/>
    <n v="2.3199965565552998"/>
    <n v="8.0319463435869558"/>
    <n v="12"/>
    <n v="2.5847005655145865"/>
    <n v="9"/>
    <n v="74"/>
    <n v="0"/>
    <x v="1"/>
    <n v="58"/>
    <n v="23.9"/>
  </r>
  <r>
    <n v="949"/>
    <x v="10"/>
    <x v="1"/>
    <x v="5"/>
    <x v="1"/>
    <s v="High School"/>
    <s v="Part-time/Shift"/>
    <n v="3.44"/>
    <n v="111"/>
    <n v="396"/>
    <n v="96"/>
    <n v="158"/>
    <n v="6"/>
    <n v="8.2809243859364621"/>
    <n v="3.2513555914219139"/>
    <n v="2"/>
    <n v="6"/>
    <n v="1"/>
    <n v="6.4185681024447021"/>
    <n v="55"/>
    <n v="1"/>
    <x v="0"/>
    <n v="65"/>
    <n v="24.6"/>
  </r>
  <r>
    <n v="950"/>
    <x v="16"/>
    <x v="1"/>
    <x v="0"/>
    <x v="0"/>
    <s v="Bachelor"/>
    <s v="Full-time Employee"/>
    <n v="14.3"/>
    <n v="260"/>
    <n v="200"/>
    <n v="72"/>
    <n v="15"/>
    <n v="5"/>
    <n v="6.5145132785725055"/>
    <n v="2.0945286385760422"/>
    <n v="19"/>
    <n v="18"/>
    <n v="9.8115882150794995"/>
    <n v="3.5"/>
    <n v="77"/>
    <n v="1"/>
    <x v="2"/>
    <n v="65.29930112427833"/>
    <n v="58.7"/>
  </r>
  <r>
    <n v="951"/>
    <x v="29"/>
    <x v="0"/>
    <x v="2"/>
    <x v="1"/>
    <s v="High School"/>
    <s v="Student"/>
    <n v="4.88"/>
    <n v="133"/>
    <n v="268"/>
    <n v="114"/>
    <n v="162"/>
    <n v="3"/>
    <n v="5.3202065437412553"/>
    <n v="2.9410591870066702"/>
    <n v="6.2730240459659772"/>
    <n v="6"/>
    <n v="1.1867221343418826"/>
    <n v="9.5"/>
    <n v="64"/>
    <n v="0"/>
    <x v="0"/>
    <n v="63"/>
    <n v="36.684151852967759"/>
  </r>
  <r>
    <n v="952"/>
    <x v="2"/>
    <x v="1"/>
    <x v="1"/>
    <x v="3"/>
    <s v="Bachelor"/>
    <s v="Full-time Employee"/>
    <n v="6.97"/>
    <n v="152"/>
    <n v="80"/>
    <n v="61"/>
    <n v="0"/>
    <n v="1"/>
    <n v="6.1450492032439969"/>
    <n v="1.8498928975884923"/>
    <n v="7"/>
    <n v="12"/>
    <n v="10"/>
    <n v="0.8"/>
    <n v="84"/>
    <n v="0"/>
    <x v="0"/>
    <n v="69"/>
    <n v="29.9"/>
  </r>
  <r>
    <n v="953"/>
    <x v="6"/>
    <x v="1"/>
    <x v="1"/>
    <x v="2"/>
    <s v="Bachelor"/>
    <s v="Student"/>
    <n v="8.39"/>
    <n v="238"/>
    <n v="152"/>
    <n v="315"/>
    <n v="55"/>
    <n v="5"/>
    <n v="6.1176994895880039"/>
    <n v="2.0934232047962205"/>
    <n v="9"/>
    <n v="14"/>
    <n v="3.8802935491397852"/>
    <n v="8.4"/>
    <n v="68"/>
    <n v="0"/>
    <x v="3"/>
    <n v="52"/>
    <n v="41.7"/>
  </r>
  <r>
    <n v="954"/>
    <x v="3"/>
    <x v="0"/>
    <x v="4"/>
    <x v="0"/>
    <s v="Bachelor"/>
    <s v="Caregiver/Home"/>
    <n v="3.62"/>
    <n v="30"/>
    <n v="108"/>
    <n v="61"/>
    <n v="19"/>
    <n v="6"/>
    <n v="5.9303176764495609"/>
    <n v="4.2839760578643133"/>
    <n v="6.7093334047382367"/>
    <n v="0"/>
    <n v="4.6573725753666597"/>
    <n v="7.5"/>
    <n v="64"/>
    <n v="0"/>
    <x v="1"/>
    <n v="65.29930112427833"/>
    <n v="12.9"/>
  </r>
  <r>
    <n v="955"/>
    <x v="6"/>
    <x v="0"/>
    <x v="1"/>
    <x v="2"/>
    <s v="Bachelor"/>
    <s v="Part-time/Shift"/>
    <n v="4.8899999999999997"/>
    <n v="113"/>
    <n v="382"/>
    <n v="285"/>
    <n v="0"/>
    <n v="3"/>
    <n v="8.7809914323226614"/>
    <n v="3.9558608211770832"/>
    <n v="10.051569806581677"/>
    <n v="5"/>
    <n v="5.0775266406120867"/>
    <n v="6"/>
    <n v="27"/>
    <n v="1"/>
    <x v="1"/>
    <n v="64"/>
    <n v="28.3"/>
  </r>
  <r>
    <n v="956"/>
    <x v="1"/>
    <x v="1"/>
    <x v="2"/>
    <x v="1"/>
    <s v="PhD"/>
    <s v="Unemployed_Looking"/>
    <n v="6.9"/>
    <n v="101"/>
    <n v="301"/>
    <n v="35"/>
    <n v="0"/>
    <n v="4"/>
    <n v="9.3855961234251328"/>
    <n v="3.0770197378309239"/>
    <n v="2"/>
    <n v="5"/>
    <n v="2.9527741203716431"/>
    <n v="8.1999999999999993"/>
    <n v="38"/>
    <n v="0"/>
    <x v="2"/>
    <n v="76"/>
    <n v="30.4"/>
  </r>
  <r>
    <n v="957"/>
    <x v="12"/>
    <x v="0"/>
    <x v="5"/>
    <x v="2"/>
    <s v="Bachelor"/>
    <s v="Part-time/Shift"/>
    <n v="5.98"/>
    <n v="155"/>
    <n v="220"/>
    <n v="118"/>
    <n v="253"/>
    <n v="3"/>
    <n v="8.9044750213978574"/>
    <n v="3.0770028507038893"/>
    <n v="5.3966099607571927"/>
    <n v="8"/>
    <n v="1"/>
    <n v="9.8000000000000007"/>
    <n v="68"/>
    <n v="0"/>
    <x v="2"/>
    <n v="68"/>
    <n v="30.7"/>
  </r>
  <r>
    <n v="958"/>
    <x v="18"/>
    <x v="0"/>
    <x v="4"/>
    <x v="3"/>
    <s v="Master"/>
    <s v="Student"/>
    <n v="15.31"/>
    <n v="328"/>
    <n v="306"/>
    <n v="138"/>
    <n v="147"/>
    <n v="7"/>
    <n v="6.0715779052753245"/>
    <n v="1.2562677814247634"/>
    <n v="24.03637305002292"/>
    <n v="18"/>
    <n v="9.5710874469355325"/>
    <n v="1.7"/>
    <n v="27"/>
    <n v="1"/>
    <x v="1"/>
    <n v="70"/>
    <n v="69.599999999999994"/>
  </r>
  <r>
    <n v="959"/>
    <x v="18"/>
    <x v="0"/>
    <x v="2"/>
    <x v="1"/>
    <s v="Bachelor"/>
    <s v="Student"/>
    <n v="14"/>
    <n v="241"/>
    <n v="360"/>
    <n v="72"/>
    <n v="114"/>
    <n v="3"/>
    <n v="4.2018280688283891"/>
    <n v="2.9754784622833736"/>
    <n v="21.072696048739409"/>
    <n v="22"/>
    <n v="4.986237087092964"/>
    <n v="0"/>
    <n v="37"/>
    <n v="0"/>
    <x v="0"/>
    <n v="71"/>
    <n v="60.5"/>
  </r>
  <r>
    <n v="960"/>
    <x v="32"/>
    <x v="1"/>
    <x v="4"/>
    <x v="1"/>
    <s v="Bachelor"/>
    <s v="Full-time Employee"/>
    <n v="12.29"/>
    <n v="293"/>
    <n v="364"/>
    <n v="80"/>
    <n v="110"/>
    <n v="5"/>
    <n v="6.9099349969911241"/>
    <n v="3.1845188201665162"/>
    <n v="11"/>
    <n v="16"/>
    <n v="4.8468419972055043"/>
    <n v="5.7"/>
    <n v="46"/>
    <n v="0"/>
    <x v="3"/>
    <n v="69"/>
    <n v="61.6"/>
  </r>
  <r>
    <n v="961"/>
    <x v="30"/>
    <x v="0"/>
    <x v="2"/>
    <x v="1"/>
    <s v="Master"/>
    <s v="Full-time Employee"/>
    <n v="4.59"/>
    <n v="79"/>
    <n v="275"/>
    <n v="95"/>
    <n v="5"/>
    <n v="2"/>
    <n v="8.6837362662080437"/>
    <n v="3.9397196005882029"/>
    <n v="7.7355452253003847"/>
    <n v="5"/>
    <n v="1"/>
    <n v="8.5"/>
    <n v="54"/>
    <n v="0"/>
    <x v="0"/>
    <n v="71"/>
    <n v="23.2"/>
  </r>
  <r>
    <n v="962"/>
    <x v="27"/>
    <x v="1"/>
    <x v="4"/>
    <x v="3"/>
    <s v="Bachelor"/>
    <s v="Part-time/Shift"/>
    <n v="9.4499999999999993"/>
    <n v="160"/>
    <n v="451"/>
    <n v="253"/>
    <n v="147"/>
    <n v="7"/>
    <n v="7.4463889369294236"/>
    <n v="3.2751881836162"/>
    <n v="4"/>
    <n v="9"/>
    <n v="9.6010550441255802"/>
    <n v="3.3"/>
    <n v="24"/>
    <n v="0"/>
    <x v="2"/>
    <n v="78"/>
    <n v="46.3"/>
  </r>
  <r>
    <n v="963"/>
    <x v="9"/>
    <x v="0"/>
    <x v="5"/>
    <x v="2"/>
    <s v="Master"/>
    <s v="Caregiver/Home"/>
    <n v="6.35"/>
    <n v="123"/>
    <n v="388"/>
    <n v="90"/>
    <n v="219"/>
    <n v="2"/>
    <n v="6.9553849768159646"/>
    <n v="1.8663192092682841"/>
    <n v="2.278322480364583"/>
    <n v="6"/>
    <n v="1.1667737928038282"/>
    <n v="8.8000000000000007"/>
    <n v="37"/>
    <n v="0"/>
    <x v="1"/>
    <n v="67"/>
    <n v="35.299999999999997"/>
  </r>
  <r>
    <n v="964"/>
    <x v="30"/>
    <x v="1"/>
    <x v="1"/>
    <x v="0"/>
    <s v="Master"/>
    <s v="Part-time/Shift"/>
    <n v="6.42"/>
    <n v="146"/>
    <n v="151"/>
    <n v="221"/>
    <n v="153"/>
    <n v="2"/>
    <n v="7.6916752659036156"/>
    <n v="2.8804989345171239"/>
    <n v="5"/>
    <n v="5"/>
    <n v="6.1407591842235432"/>
    <n v="6.9"/>
    <n v="52"/>
    <n v="0"/>
    <x v="2"/>
    <n v="72"/>
    <n v="30.1"/>
  </r>
  <r>
    <n v="965"/>
    <x v="26"/>
    <x v="1"/>
    <x v="5"/>
    <x v="2"/>
    <s v="Bachelor"/>
    <s v="Full-time Employee"/>
    <n v="5"/>
    <n v="63"/>
    <n v="248"/>
    <n v="108"/>
    <n v="149"/>
    <n v="4"/>
    <n v="9.7549972667286404"/>
    <n v="5"/>
    <n v="6"/>
    <n v="4"/>
    <n v="1"/>
    <n v="6.5"/>
    <n v="46"/>
    <n v="0"/>
    <x v="3"/>
    <n v="64"/>
    <n v="23.1"/>
  </r>
  <r>
    <n v="966"/>
    <x v="5"/>
    <x v="0"/>
    <x v="0"/>
    <x v="0"/>
    <s v="High School"/>
    <s v="Full-time Employee"/>
    <n v="5.44"/>
    <n v="106"/>
    <n v="48"/>
    <n v="63"/>
    <n v="136"/>
    <n v="1"/>
    <n v="8.7532066441343517"/>
    <n v="3.7983157947296209"/>
    <n v="8.8235629095714927"/>
    <n v="7"/>
    <n v="1"/>
    <n v="8.8000000000000007"/>
    <n v="78"/>
    <n v="0"/>
    <x v="2"/>
    <n v="79"/>
    <n v="21.8"/>
  </r>
  <r>
    <n v="967"/>
    <x v="36"/>
    <x v="1"/>
    <x v="5"/>
    <x v="3"/>
    <s v="High School"/>
    <s v="Full-time Employee"/>
    <n v="3.89"/>
    <n v="48"/>
    <n v="231"/>
    <n v="159"/>
    <n v="207"/>
    <n v="2"/>
    <n v="8.8005638951623162"/>
    <n v="1.8960615157685496"/>
    <n v="8"/>
    <n v="11"/>
    <n v="10"/>
    <n v="0.4"/>
    <n v="41.598599766627771"/>
    <n v="0"/>
    <x v="2"/>
    <n v="58"/>
    <n v="18.399999999999999"/>
  </r>
  <r>
    <n v="968"/>
    <x v="28"/>
    <x v="1"/>
    <x v="4"/>
    <x v="2"/>
    <s v="High School"/>
    <s v="Part-time/Shift"/>
    <n v="6.76"/>
    <n v="165"/>
    <n v="173"/>
    <n v="607"/>
    <n v="43"/>
    <n v="0"/>
    <n v="6.1349320911031127"/>
    <n v="3.7110471204046886"/>
    <n v="1"/>
    <n v="1"/>
    <n v="10"/>
    <n v="2.6"/>
    <n v="48"/>
    <n v="1"/>
    <x v="0"/>
    <n v="83"/>
    <n v="36.684151852967759"/>
  </r>
  <r>
    <n v="969"/>
    <x v="37"/>
    <x v="1"/>
    <x v="0"/>
    <x v="2"/>
    <s v="High School"/>
    <s v="Full-time Employee"/>
    <n v="6.02"/>
    <n v="82"/>
    <n v="87"/>
    <n v="147"/>
    <n v="151"/>
    <n v="2"/>
    <n v="6.3047179378187606"/>
    <n v="2.9274331593841758"/>
    <n v="3"/>
    <n v="7"/>
    <n v="4.1687231023787588"/>
    <n v="4.3"/>
    <n v="69"/>
    <n v="0"/>
    <x v="0"/>
    <n v="65"/>
    <n v="23.6"/>
  </r>
  <r>
    <n v="970"/>
    <x v="18"/>
    <x v="1"/>
    <x v="2"/>
    <x v="1"/>
    <s v="Bachelor"/>
    <s v="Student"/>
    <n v="5.07"/>
    <n v="70"/>
    <n v="92"/>
    <n v="194"/>
    <n v="1"/>
    <n v="4"/>
    <n v="8.5911118724928262"/>
    <n v="5"/>
    <n v="3"/>
    <n v="0"/>
    <n v="9.982390398890626"/>
    <n v="2.4"/>
    <n v="69"/>
    <n v="0"/>
    <x v="1"/>
    <n v="51"/>
    <n v="18.5"/>
  </r>
  <r>
    <n v="971"/>
    <x v="28"/>
    <x v="1"/>
    <x v="5"/>
    <x v="1"/>
    <s v="High School"/>
    <s v="Student"/>
    <n v="7.22"/>
    <n v="217"/>
    <n v="322"/>
    <n v="381"/>
    <n v="25"/>
    <n v="6"/>
    <n v="7.4823358101228834"/>
    <n v="3.1615226149934976"/>
    <n v="2"/>
    <n v="6"/>
    <n v="9.7527828143843696"/>
    <n v="4.0999999999999996"/>
    <n v="41.598599766627771"/>
    <n v="0"/>
    <x v="2"/>
    <n v="66"/>
    <n v="40.700000000000003"/>
  </r>
  <r>
    <n v="972"/>
    <x v="14"/>
    <x v="1"/>
    <x v="2"/>
    <x v="1"/>
    <s v="Bachelor"/>
    <s v="Student"/>
    <n v="8.1999999999999993"/>
    <n v="272"/>
    <n v="118"/>
    <n v="70"/>
    <n v="0"/>
    <n v="3"/>
    <n v="5.8968928754537666"/>
    <n v="1.923599169039385"/>
    <n v="0"/>
    <n v="8"/>
    <n v="2.016254154481389"/>
    <n v="9.1"/>
    <n v="63"/>
    <n v="0"/>
    <x v="1"/>
    <n v="58"/>
    <n v="43.2"/>
  </r>
  <r>
    <n v="973"/>
    <x v="22"/>
    <x v="1"/>
    <x v="4"/>
    <x v="3"/>
    <s v="Master"/>
    <s v="Full-time Employee"/>
    <n v="7.46"/>
    <n v="150"/>
    <n v="157"/>
    <n v="430"/>
    <n v="282"/>
    <n v="5"/>
    <n v="9.2898484912960537"/>
    <n v="3.031879383606876"/>
    <n v="3"/>
    <n v="12"/>
    <n v="1"/>
    <n v="0.4"/>
    <n v="36"/>
    <n v="0"/>
    <x v="1"/>
    <n v="73"/>
    <n v="33.1"/>
  </r>
  <r>
    <n v="974"/>
    <x v="34"/>
    <x v="0"/>
    <x v="4"/>
    <x v="3"/>
    <s v="Bachelor"/>
    <s v="Unemployed_Looking"/>
    <n v="5.68"/>
    <n v="146"/>
    <n v="75"/>
    <n v="264"/>
    <n v="210"/>
    <n v="2"/>
    <n v="6.6891520564417988"/>
    <n v="2.850589660688096"/>
    <n v="2"/>
    <n v="6"/>
    <n v="1.1204992568400574"/>
    <n v="8.6"/>
    <n v="55"/>
    <n v="0"/>
    <x v="3"/>
    <n v="58"/>
    <n v="26.2"/>
  </r>
  <r>
    <n v="975"/>
    <x v="30"/>
    <x v="1"/>
    <x v="4"/>
    <x v="1"/>
    <s v="Bachelor"/>
    <s v="Full-time Employee"/>
    <n v="4.37"/>
    <n v="90"/>
    <n v="237"/>
    <n v="594"/>
    <n v="57"/>
    <n v="2"/>
    <n v="7.067254371964756"/>
    <n v="2.9318530213259848"/>
    <n v="2"/>
    <n v="9"/>
    <n v="10"/>
    <n v="4.5"/>
    <n v="19"/>
    <n v="0"/>
    <x v="3"/>
    <n v="61"/>
    <n v="23"/>
  </r>
  <r>
    <n v="976"/>
    <x v="2"/>
    <x v="0"/>
    <x v="0"/>
    <x v="2"/>
    <s v="Master"/>
    <s v="Full-time Employee"/>
    <n v="8.5399999999999991"/>
    <n v="242"/>
    <n v="513"/>
    <n v="116"/>
    <n v="43"/>
    <n v="5"/>
    <n v="6.2483736789721123"/>
    <n v="3.1979976888352644"/>
    <n v="11.779873671558564"/>
    <n v="8"/>
    <n v="9.7975172242418154"/>
    <n v="7"/>
    <n v="40"/>
    <n v="0"/>
    <x v="2"/>
    <n v="46"/>
    <n v="52.9"/>
  </r>
  <r>
    <n v="977"/>
    <x v="1"/>
    <x v="0"/>
    <x v="3"/>
    <x v="3"/>
    <s v="Master"/>
    <s v="Full-time Employee"/>
    <n v="4.7300000000000004"/>
    <n v="95"/>
    <n v="616"/>
    <n v="51"/>
    <n v="203"/>
    <n v="1"/>
    <n v="8.3744412761117584"/>
    <n v="2.8465490057084777"/>
    <n v="7.4638988309219636"/>
    <n v="4"/>
    <n v="1"/>
    <n v="6.4185681024447021"/>
    <n v="26"/>
    <n v="1"/>
    <x v="3"/>
    <n v="60"/>
    <n v="33.200000000000003"/>
  </r>
  <r>
    <n v="978"/>
    <x v="19"/>
    <x v="1"/>
    <x v="1"/>
    <x v="3"/>
    <s v="High School"/>
    <s v="Full-time Employee"/>
    <n v="7.42"/>
    <n v="148"/>
    <n v="527"/>
    <n v="94"/>
    <n v="78"/>
    <n v="1"/>
    <n v="7.7319948411633908"/>
    <n v="2.8400026975796524"/>
    <n v="6"/>
    <n v="9"/>
    <n v="10"/>
    <n v="0.3"/>
    <n v="14"/>
    <n v="0"/>
    <x v="2"/>
    <n v="41"/>
    <n v="44.1"/>
  </r>
  <r>
    <n v="979"/>
    <x v="33"/>
    <x v="0"/>
    <x v="0"/>
    <x v="3"/>
    <s v="High School"/>
    <s v="Part-time/Shift"/>
    <n v="13.61"/>
    <n v="186"/>
    <n v="464"/>
    <n v="135"/>
    <n v="94"/>
    <n v="3"/>
    <n v="5.2327495039419984"/>
    <n v="1"/>
    <n v="19.401580181475929"/>
    <n v="18"/>
    <n v="6.9489060318569855"/>
    <n v="4.5"/>
    <n v="28"/>
    <n v="0"/>
    <x v="2"/>
    <n v="49"/>
    <n v="58.7"/>
  </r>
  <r>
    <n v="980"/>
    <x v="1"/>
    <x v="0"/>
    <x v="4"/>
    <x v="0"/>
    <s v="High School"/>
    <s v="Full-time Employee"/>
    <n v="6.57"/>
    <n v="113"/>
    <n v="682"/>
    <n v="56"/>
    <n v="216"/>
    <n v="1"/>
    <n v="7.1304723221819293"/>
    <n v="3.8510168152933177"/>
    <n v="4"/>
    <n v="9"/>
    <n v="5.2931564346045041"/>
    <n v="9.8000000000000007"/>
    <n v="11"/>
    <n v="0"/>
    <x v="0"/>
    <n v="73"/>
    <n v="40.5"/>
  </r>
  <r>
    <n v="981"/>
    <x v="4"/>
    <x v="0"/>
    <x v="3"/>
    <x v="2"/>
    <s v="Master"/>
    <s v="Full-time Employee"/>
    <n v="5.79"/>
    <n v="138"/>
    <n v="150"/>
    <n v="113"/>
    <n v="242"/>
    <n v="4"/>
    <n v="6.8927874194114631"/>
    <n v="4.0662389294919867"/>
    <n v="5.0189040769806921"/>
    <n v="7"/>
    <n v="1"/>
    <n v="9.9"/>
    <n v="69"/>
    <n v="0"/>
    <x v="0"/>
    <n v="73"/>
    <n v="27.1"/>
  </r>
  <r>
    <n v="982"/>
    <x v="2"/>
    <x v="0"/>
    <x v="3"/>
    <x v="3"/>
    <s v="PhD"/>
    <s v="Part-time/Shift"/>
    <n v="2.14"/>
    <n v="36"/>
    <n v="533"/>
    <n v="98"/>
    <n v="0"/>
    <n v="4"/>
    <n v="8.966571393031014"/>
    <n v="5"/>
    <n v="6.4204037116516011"/>
    <n v="0"/>
    <n v="1"/>
    <n v="9.8000000000000007"/>
    <n v="17"/>
    <n v="0"/>
    <x v="1"/>
    <n v="69"/>
    <n v="20.100000000000001"/>
  </r>
  <r>
    <n v="983"/>
    <x v="26"/>
    <x v="1"/>
    <x v="1"/>
    <x v="0"/>
    <s v="High School"/>
    <s v="Full-time Employee"/>
    <n v="5.9"/>
    <n v="137"/>
    <n v="42"/>
    <n v="232"/>
    <n v="18"/>
    <n v="2"/>
    <n v="7.0301408658960076"/>
    <n v="1.8872334654355389"/>
    <n v="5"/>
    <n v="12"/>
    <n v="2.0292539827521856"/>
    <n v="5"/>
    <n v="54"/>
    <n v="0"/>
    <x v="3"/>
    <n v="55"/>
    <n v="26.5"/>
  </r>
  <r>
    <n v="984"/>
    <x v="12"/>
    <x v="1"/>
    <x v="1"/>
    <x v="1"/>
    <s v="Bachelor"/>
    <s v="Part-time/Shift"/>
    <n v="4.1399999999999997"/>
    <n v="73"/>
    <n v="207"/>
    <n v="34"/>
    <n v="150"/>
    <n v="7"/>
    <n v="9.0877799273861246"/>
    <n v="5"/>
    <n v="6"/>
    <n v="0"/>
    <n v="4.8371614285813287"/>
    <n v="7.4"/>
    <n v="67"/>
    <n v="0"/>
    <x v="1"/>
    <n v="65"/>
    <n v="19.2"/>
  </r>
  <r>
    <n v="985"/>
    <x v="17"/>
    <x v="0"/>
    <x v="2"/>
    <x v="3"/>
    <s v="High School"/>
    <s v="Part-time/Shift"/>
    <n v="1.27"/>
    <n v="27"/>
    <n v="115"/>
    <n v="171"/>
    <n v="92"/>
    <n v="3"/>
    <n v="9.2323050096076624"/>
    <n v="5"/>
    <n v="10.259000958526691"/>
    <n v="0"/>
    <n v="1"/>
    <n v="8.1999999999999993"/>
    <n v="76"/>
    <n v="0"/>
    <x v="3"/>
    <n v="65"/>
    <n v="6.8"/>
  </r>
  <r>
    <n v="986"/>
    <x v="32"/>
    <x v="0"/>
    <x v="1"/>
    <x v="3"/>
    <s v="High School"/>
    <s v="Part-time/Shift"/>
    <n v="4.8"/>
    <n v="131"/>
    <n v="149"/>
    <n v="39"/>
    <n v="202"/>
    <n v="1"/>
    <n v="7.4700295966081169"/>
    <n v="3.8490432518578261"/>
    <n v="4.9707575496950671"/>
    <n v="4"/>
    <n v="1"/>
    <n v="8.1"/>
    <n v="52"/>
    <n v="0"/>
    <x v="2"/>
    <n v="53"/>
    <n v="25.1"/>
  </r>
  <r>
    <n v="987"/>
    <x v="34"/>
    <x v="0"/>
    <x v="2"/>
    <x v="3"/>
    <s v="High School"/>
    <s v="Full-time Employee"/>
    <n v="7.06"/>
    <n v="171"/>
    <n v="152"/>
    <n v="154"/>
    <n v="86"/>
    <n v="6"/>
    <n v="8.6589219620649409"/>
    <n v="3.1111197392583181"/>
    <n v="2.1547059908668599E-2"/>
    <n v="1"/>
    <n v="9.8092052679045221"/>
    <n v="3.5"/>
    <n v="54"/>
    <n v="0"/>
    <x v="0"/>
    <n v="80"/>
    <n v="33"/>
  </r>
  <r>
    <n v="988"/>
    <x v="29"/>
    <x v="0"/>
    <x v="5"/>
    <x v="1"/>
    <s v="High School"/>
    <s v="Part-time/Shift"/>
    <n v="9.52"/>
    <n v="170"/>
    <n v="158"/>
    <n v="131"/>
    <n v="269"/>
    <n v="2"/>
    <n v="4.443434249069643"/>
    <n v="1"/>
    <n v="8.6233417140378634"/>
    <n v="16"/>
    <n v="5.2267032311611263"/>
    <n v="7.5"/>
    <n v="52"/>
    <n v="0"/>
    <x v="0"/>
    <n v="74"/>
    <n v="38"/>
  </r>
  <r>
    <n v="989"/>
    <x v="31"/>
    <x v="0"/>
    <x v="5"/>
    <x v="2"/>
    <s v="High School"/>
    <s v="Student"/>
    <n v="10.220000000000001"/>
    <n v="248"/>
    <n v="307"/>
    <n v="132"/>
    <n v="5"/>
    <n v="2"/>
    <n v="5.5149095357030147"/>
    <n v="2.8857803321989186"/>
    <n v="6.2161864431908116"/>
    <n v="8"/>
    <n v="8.2118997282480155"/>
    <n v="5.3"/>
    <n v="48"/>
    <n v="1"/>
    <x v="1"/>
    <n v="63"/>
    <n v="50.4"/>
  </r>
  <r>
    <n v="990"/>
    <x v="3"/>
    <x v="1"/>
    <x v="2"/>
    <x v="0"/>
    <s v="Bachelor"/>
    <s v="Unemployed_Looking"/>
    <n v="12.18"/>
    <n v="202"/>
    <n v="290"/>
    <n v="11"/>
    <n v="218"/>
    <n v="3"/>
    <n v="4.5408551353615119"/>
    <n v="1"/>
    <n v="11"/>
    <n v="15"/>
    <n v="10"/>
    <n v="4.4000000000000004"/>
    <n v="49"/>
    <n v="1"/>
    <x v="0"/>
    <n v="65"/>
    <n v="52.9"/>
  </r>
  <r>
    <n v="991"/>
    <x v="4"/>
    <x v="1"/>
    <x v="3"/>
    <x v="3"/>
    <s v="PhD"/>
    <s v="Student"/>
    <n v="6.19"/>
    <n v="119"/>
    <n v="328"/>
    <n v="564"/>
    <n v="0"/>
    <n v="4"/>
    <n v="8.7379189625666012"/>
    <n v="2.9777793662789973"/>
    <n v="3"/>
    <n v="6"/>
    <n v="7.0388537579231034"/>
    <n v="8.6"/>
    <n v="20"/>
    <n v="0"/>
    <x v="2"/>
    <n v="67"/>
    <n v="31.1"/>
  </r>
  <r>
    <n v="992"/>
    <x v="15"/>
    <x v="0"/>
    <x v="0"/>
    <x v="2"/>
    <s v="High School"/>
    <s v="Student"/>
    <n v="5.59"/>
    <n v="136"/>
    <n v="550"/>
    <n v="617"/>
    <n v="55"/>
    <n v="6"/>
    <n v="7.1422558312852109"/>
    <n v="3.2114149488330002"/>
    <n v="5.2255851772890081"/>
    <n v="5"/>
    <n v="1"/>
    <n v="9.8000000000000007"/>
    <n v="0"/>
    <n v="0"/>
    <x v="1"/>
    <n v="45"/>
    <n v="36.5"/>
  </r>
  <r>
    <n v="993"/>
    <x v="22"/>
    <x v="1"/>
    <x v="4"/>
    <x v="2"/>
    <s v="Master"/>
    <s v="Full-time Employee"/>
    <n v="8.5299999999999994"/>
    <n v="142"/>
    <n v="116"/>
    <n v="137"/>
    <n v="156"/>
    <n v="4"/>
    <n v="6.4167826874432992"/>
    <n v="3.0536025981788049"/>
    <n v="5"/>
    <n v="15"/>
    <n v="6.9477506116289813"/>
    <n v="5.7"/>
    <n v="63"/>
    <n v="0"/>
    <x v="0"/>
    <n v="63"/>
    <n v="34.200000000000003"/>
  </r>
  <r>
    <n v="994"/>
    <x v="11"/>
    <x v="0"/>
    <x v="2"/>
    <x v="3"/>
    <s v="Bachelor"/>
    <s v="Unemployed_Looking"/>
    <n v="5.26"/>
    <n v="102"/>
    <n v="571"/>
    <n v="120"/>
    <n v="8"/>
    <n v="5"/>
    <n v="7.8024893995539086"/>
    <n v="2.0666595658439109"/>
    <n v="8.6223956320759534"/>
    <n v="7"/>
    <n v="4.8435002447052593"/>
    <n v="8.8000000000000007"/>
    <n v="10"/>
    <n v="1"/>
    <x v="0"/>
    <n v="58"/>
    <n v="33.5"/>
  </r>
  <r>
    <n v="995"/>
    <x v="7"/>
    <x v="0"/>
    <x v="2"/>
    <x v="0"/>
    <s v="Master"/>
    <s v="Full-time Employee"/>
    <n v="9.3800000000000008"/>
    <n v="135"/>
    <n v="210"/>
    <n v="108"/>
    <n v="146"/>
    <n v="3"/>
    <n v="7.9887529646172837"/>
    <n v="1.8983763660964501"/>
    <n v="7.5782217587051877"/>
    <n v="6"/>
    <n v="9.0129656885359246"/>
    <n v="0.8"/>
    <n v="57"/>
    <n v="0"/>
    <x v="3"/>
    <n v="55"/>
    <n v="38.1"/>
  </r>
  <r>
    <n v="996"/>
    <x v="17"/>
    <x v="1"/>
    <x v="0"/>
    <x v="3"/>
    <s v="Master"/>
    <s v="Full-time Employee"/>
    <n v="7.52"/>
    <n v="213"/>
    <n v="1003"/>
    <n v="248"/>
    <n v="114"/>
    <n v="3"/>
    <n v="7.9322319953537788"/>
    <n v="3.9963713487475401"/>
    <n v="7"/>
    <n v="7"/>
    <n v="6.9645073382785103"/>
    <n v="8.5"/>
    <n v="0"/>
    <n v="0"/>
    <x v="0"/>
    <n v="62"/>
    <n v="60.2"/>
  </r>
  <r>
    <n v="997"/>
    <x v="17"/>
    <x v="0"/>
    <x v="4"/>
    <x v="3"/>
    <s v="High School"/>
    <s v="Full-time Employee"/>
    <n v="8.01"/>
    <n v="126"/>
    <n v="87"/>
    <n v="365"/>
    <n v="107"/>
    <n v="3"/>
    <n v="6.981320530208734"/>
    <n v="3.015625631294204"/>
    <n v="2.4056440735131965"/>
    <n v="6"/>
    <n v="10"/>
    <n v="0.1"/>
    <n v="46"/>
    <n v="0"/>
    <x v="3"/>
    <n v="83"/>
    <n v="30"/>
  </r>
  <r>
    <n v="998"/>
    <x v="1"/>
    <x v="0"/>
    <x v="5"/>
    <x v="1"/>
    <s v="Master"/>
    <s v="Part-time/Shift"/>
    <n v="6"/>
    <n v="77"/>
    <n v="267"/>
    <n v="79"/>
    <n v="98"/>
    <n v="6"/>
    <n v="7.1556800128620672"/>
    <n v="5"/>
    <n v="3.1702086214678871"/>
    <n v="4"/>
    <n v="1.822717565446244"/>
    <n v="7.4"/>
    <n v="62"/>
    <n v="0"/>
    <x v="3"/>
    <n v="71"/>
    <n v="25.6"/>
  </r>
  <r>
    <n v="999"/>
    <x v="2"/>
    <x v="1"/>
    <x v="1"/>
    <x v="1"/>
    <s v="Bachelor"/>
    <s v="Full-time Employee"/>
    <n v="6.49"/>
    <n v="144"/>
    <n v="35"/>
    <n v="28"/>
    <n v="31"/>
    <n v="0"/>
    <n v="6.7889298284219866"/>
    <n v="2.7899281764350783"/>
    <n v="6"/>
    <n v="5"/>
    <n v="10"/>
    <n v="1.8"/>
    <n v="82"/>
    <n v="0"/>
    <x v="3"/>
    <n v="59"/>
    <n v="27.2"/>
  </r>
  <r>
    <n v="1000"/>
    <x v="26"/>
    <x v="0"/>
    <x v="3"/>
    <x v="0"/>
    <s v="Bachelor"/>
    <s v="Part-time/Shift"/>
    <n v="11.82"/>
    <n v="140"/>
    <n v="356"/>
    <n v="0"/>
    <n v="126"/>
    <n v="6"/>
    <n v="6.6366606653847855"/>
    <n v="1.2073750563138339"/>
    <n v="15.4574583070955"/>
    <n v="13"/>
    <n v="9.7054381127464264"/>
    <n v="6.4185681024447021"/>
    <n v="44"/>
    <n v="1"/>
    <x v="2"/>
    <n v="71"/>
    <n v="48.3"/>
  </r>
  <r>
    <n v="1001"/>
    <x v="36"/>
    <x v="0"/>
    <x v="0"/>
    <x v="0"/>
    <s v="Bachelor"/>
    <s v="Caregiver/Home"/>
    <n v="9.66"/>
    <n v="197"/>
    <n v="357"/>
    <n v="119"/>
    <n v="111"/>
    <n v="5"/>
    <n v="8.4358679129596421"/>
    <n v="1.1290920982146408"/>
    <n v="8.6920342616977901"/>
    <n v="12"/>
    <n v="1.8127799267704177"/>
    <n v="6.4185681024447021"/>
    <n v="37"/>
    <n v="0"/>
    <x v="1"/>
    <n v="65.29930112427833"/>
    <n v="47.3"/>
  </r>
  <r>
    <n v="1002"/>
    <x v="28"/>
    <x v="1"/>
    <x v="2"/>
    <x v="1"/>
    <s v="High School"/>
    <s v="Student"/>
    <n v="3.68"/>
    <n v="95"/>
    <n v="253"/>
    <n v="37"/>
    <n v="67"/>
    <n v="2"/>
    <n v="6.7604646545046707"/>
    <n v="3.8463043297073369"/>
    <n v="1"/>
    <n v="0"/>
    <n v="10"/>
    <n v="0.6"/>
    <n v="48"/>
    <n v="0"/>
    <x v="1"/>
    <n v="74"/>
    <n v="20"/>
  </r>
  <r>
    <n v="1003"/>
    <x v="31"/>
    <x v="0"/>
    <x v="4"/>
    <x v="2"/>
    <s v="High School"/>
    <s v="Student"/>
    <n v="3.18"/>
    <n v="64"/>
    <n v="146"/>
    <n v="340"/>
    <n v="0"/>
    <n v="6"/>
    <n v="8.8882447123331776"/>
    <n v="2.1336822066537242"/>
    <n v="11.739751488931269"/>
    <n v="10"/>
    <n v="3.7228845162451281"/>
    <n v="8.9"/>
    <n v="44"/>
    <n v="1"/>
    <x v="3"/>
    <n v="66"/>
    <n v="13.9"/>
  </r>
  <r>
    <n v="1004"/>
    <x v="30"/>
    <x v="0"/>
    <x v="1"/>
    <x v="3"/>
    <s v="Bachelor"/>
    <s v="Full-time Employee"/>
    <n v="7.51"/>
    <n v="96"/>
    <n v="74"/>
    <n v="22"/>
    <n v="136"/>
    <n v="1"/>
    <n v="8.2437351217612829"/>
    <n v="1.9050041942405973"/>
    <n v="11.574104639295211"/>
    <n v="14"/>
    <n v="1.3260541335348699"/>
    <n v="9.5"/>
    <n v="82"/>
    <n v="0"/>
    <x v="0"/>
    <n v="59"/>
    <n v="26.9"/>
  </r>
  <r>
    <n v="1005"/>
    <x v="7"/>
    <x v="0"/>
    <x v="1"/>
    <x v="3"/>
    <s v="High School"/>
    <s v="Full-time Employee"/>
    <n v="10.88"/>
    <n v="175"/>
    <n v="535"/>
    <n v="50"/>
    <n v="62"/>
    <n v="2"/>
    <n v="7.5529796013012183"/>
    <n v="2.9487206836568638"/>
    <n v="12.328586401750222"/>
    <n v="9"/>
    <n v="10"/>
    <n v="4.8"/>
    <n v="18"/>
    <n v="1"/>
    <x v="1"/>
    <n v="72"/>
    <n v="52.8"/>
  </r>
  <r>
    <n v="1006"/>
    <x v="33"/>
    <x v="0"/>
    <x v="2"/>
    <x v="3"/>
    <s v="Bachelor"/>
    <s v="Full-time Employee"/>
    <n v="7.17"/>
    <n v="135"/>
    <n v="103"/>
    <n v="22"/>
    <n v="34"/>
    <n v="3"/>
    <n v="7.2759474881619113"/>
    <n v="3.9024147463842098"/>
    <n v="9.1558292417594433"/>
    <n v="6"/>
    <n v="1"/>
    <n v="9.1"/>
    <n v="81"/>
    <n v="0"/>
    <x v="0"/>
    <n v="69"/>
    <n v="29.4"/>
  </r>
  <r>
    <n v="1007"/>
    <x v="7"/>
    <x v="0"/>
    <x v="5"/>
    <x v="3"/>
    <s v="High School"/>
    <s v="Unemployed_Looking"/>
    <n v="6.82"/>
    <n v="133"/>
    <n v="288"/>
    <n v="212"/>
    <n v="216"/>
    <n v="2"/>
    <n v="7.5527535657484197"/>
    <n v="2.8999433265359404"/>
    <n v="5.374329714244567"/>
    <n v="4"/>
    <n v="6.2427219378456025"/>
    <n v="6.1"/>
    <n v="24"/>
    <n v="1"/>
    <x v="1"/>
    <n v="74"/>
    <n v="36.684151852967759"/>
  </r>
  <r>
    <n v="1008"/>
    <x v="23"/>
    <x v="0"/>
    <x v="0"/>
    <x v="3"/>
    <s v="Bachelor"/>
    <s v="Caregiver/Home"/>
    <n v="8.3699999999999992"/>
    <n v="168"/>
    <n v="310"/>
    <n v="36"/>
    <n v="24"/>
    <n v="2"/>
    <n v="6.2471158652373804"/>
    <n v="2.8871534155891929"/>
    <n v="10.560424770207231"/>
    <n v="9"/>
    <n v="6.1067807791236612"/>
    <n v="8.4"/>
    <n v="41"/>
    <n v="0"/>
    <x v="1"/>
    <n v="71"/>
    <n v="41.6"/>
  </r>
  <r>
    <n v="1009"/>
    <x v="18"/>
    <x v="1"/>
    <x v="5"/>
    <x v="2"/>
    <s v="Master"/>
    <s v="Full-time Employee"/>
    <n v="6.09"/>
    <n v="118"/>
    <n v="512"/>
    <n v="371"/>
    <n v="138"/>
    <n v="0"/>
    <n v="8.3625733281927133"/>
    <n v="1.7186868202927079"/>
    <n v="3"/>
    <n v="14"/>
    <n v="2.2557752464460208"/>
    <n v="3.5"/>
    <n v="0"/>
    <n v="0"/>
    <x v="3"/>
    <n v="75"/>
    <n v="35"/>
  </r>
  <r>
    <n v="1010"/>
    <x v="34"/>
    <x v="1"/>
    <x v="4"/>
    <x v="1"/>
    <s v="Bachelor"/>
    <s v="Full-time Employee"/>
    <n v="8.8000000000000007"/>
    <n v="170"/>
    <n v="206"/>
    <n v="130"/>
    <n v="0"/>
    <n v="4"/>
    <n v="6.7419629778590684"/>
    <n v="2.0314741259471458"/>
    <n v="2"/>
    <n v="8"/>
    <n v="1.8919562468481528"/>
    <n v="8.6999999999999993"/>
    <n v="56"/>
    <n v="0"/>
    <x v="2"/>
    <n v="60"/>
    <n v="39"/>
  </r>
  <r>
    <n v="1011"/>
    <x v="6"/>
    <x v="0"/>
    <x v="0"/>
    <x v="1"/>
    <s v="Bachelor"/>
    <s v="Part-time/Shift"/>
    <n v="10.27"/>
    <n v="266"/>
    <n v="1206"/>
    <n v="40"/>
    <n v="116"/>
    <n v="2"/>
    <n v="5.2211010118139853"/>
    <n v="3.9112191884927761"/>
    <n v="9.260519962428738"/>
    <n v="6"/>
    <n v="7.1173881396546443"/>
    <n v="4.3"/>
    <n v="0"/>
    <n v="0"/>
    <x v="0"/>
    <n v="78"/>
    <n v="74.5"/>
  </r>
  <r>
    <n v="1012"/>
    <x v="34"/>
    <x v="1"/>
    <x v="0"/>
    <x v="1"/>
    <s v="Master"/>
    <s v="Full-time Employee"/>
    <n v="7.32"/>
    <n v="92"/>
    <n v="106"/>
    <n v="168"/>
    <n v="122"/>
    <n v="2"/>
    <n v="5.8606320464288855"/>
    <n v="2.9330645074179502"/>
    <n v="4"/>
    <n v="5"/>
    <n v="6.2681893766922263"/>
    <n v="5.2"/>
    <n v="54"/>
    <n v="0"/>
    <x v="0"/>
    <n v="67"/>
    <n v="26"/>
  </r>
  <r>
    <n v="1013"/>
    <x v="20"/>
    <x v="1"/>
    <x v="1"/>
    <x v="3"/>
    <s v="Bachelor"/>
    <s v="Full-time Employee"/>
    <n v="6.72"/>
    <n v="82"/>
    <n v="477"/>
    <n v="41"/>
    <n v="97"/>
    <n v="3"/>
    <n v="7.3498222116505678"/>
    <n v="3.992159933192545"/>
    <n v="2"/>
    <n v="6"/>
    <n v="2.1112655973352927"/>
    <n v="9.9"/>
    <n v="37"/>
    <n v="0"/>
    <x v="3"/>
    <n v="86"/>
    <n v="34.200000000000003"/>
  </r>
  <r>
    <n v="1014"/>
    <x v="2"/>
    <x v="0"/>
    <x v="5"/>
    <x v="3"/>
    <s v="Bachelor"/>
    <s v="Full-time Employee"/>
    <n v="5.98"/>
    <n v="126"/>
    <n v="366"/>
    <n v="108"/>
    <n v="82"/>
    <n v="2"/>
    <n v="8.4386646792671467"/>
    <n v="4.8861298124254171"/>
    <n v="4.2568394526681548"/>
    <n v="2"/>
    <n v="5.2355940078047443"/>
    <n v="9.6999999999999993"/>
    <n v="23"/>
    <n v="1"/>
    <x v="3"/>
    <n v="58"/>
    <n v="32.9"/>
  </r>
  <r>
    <n v="1015"/>
    <x v="24"/>
    <x v="1"/>
    <x v="3"/>
    <x v="1"/>
    <s v="Bachelor"/>
    <s v="Student"/>
    <n v="11.69"/>
    <n v="183"/>
    <n v="167"/>
    <n v="131"/>
    <n v="0"/>
    <n v="1"/>
    <n v="4.9004014576165016"/>
    <n v="2.8044097517030622"/>
    <n v="8"/>
    <n v="16"/>
    <n v="1.3159031079909185"/>
    <n v="8.5"/>
    <n v="48"/>
    <n v="1"/>
    <x v="2"/>
    <n v="82"/>
    <n v="44.5"/>
  </r>
  <r>
    <n v="1016"/>
    <x v="30"/>
    <x v="0"/>
    <x v="1"/>
    <x v="3"/>
    <s v="Master"/>
    <s v="Full-time Employee"/>
    <n v="5.01"/>
    <n v="161"/>
    <n v="167"/>
    <n v="150"/>
    <n v="57"/>
    <n v="2"/>
    <n v="7.9431676303210814"/>
    <n v="1.9389964469905097"/>
    <n v="8.9162656778114791"/>
    <n v="8"/>
    <n v="4.2194918522033902"/>
    <n v="2.7"/>
    <n v="57"/>
    <n v="0"/>
    <x v="3"/>
    <n v="67"/>
    <n v="28.6"/>
  </r>
  <r>
    <n v="1017"/>
    <x v="12"/>
    <x v="1"/>
    <x v="4"/>
    <x v="3"/>
    <s v="Bachelor"/>
    <s v="Student"/>
    <n v="6.58"/>
    <n v="186"/>
    <n v="267"/>
    <n v="341"/>
    <n v="0"/>
    <n v="2"/>
    <n v="7.1846313621090783"/>
    <n v="1"/>
    <n v="2"/>
    <n v="10"/>
    <n v="8.0887457883477385"/>
    <n v="0.7"/>
    <n v="14"/>
    <n v="0"/>
    <x v="3"/>
    <n v="58"/>
    <n v="36.299999999999997"/>
  </r>
  <r>
    <n v="1018"/>
    <x v="24"/>
    <x v="1"/>
    <x v="2"/>
    <x v="2"/>
    <s v="Bachelor"/>
    <s v="Student"/>
    <n v="4.3600000000000003"/>
    <n v="100"/>
    <n v="121"/>
    <n v="119"/>
    <n v="42"/>
    <n v="3"/>
    <n v="9.4672433006700807"/>
    <n v="3.9756748478929058"/>
    <n v="7"/>
    <n v="8"/>
    <n v="8.0213913279168754"/>
    <n v="8.9"/>
    <n v="69"/>
    <n v="0"/>
    <x v="0"/>
    <n v="60"/>
    <n v="19.600000000000001"/>
  </r>
  <r>
    <n v="1019"/>
    <x v="18"/>
    <x v="1"/>
    <x v="1"/>
    <x v="2"/>
    <s v="Bachelor"/>
    <s v="Full-time Employee"/>
    <n v="8.8699999999999992"/>
    <n v="200"/>
    <n v="583"/>
    <n v="46"/>
    <n v="203"/>
    <n v="2"/>
    <n v="5.7828196777294236"/>
    <n v="1"/>
    <n v="8"/>
    <n v="14"/>
    <n v="8.0645991334322815"/>
    <n v="7"/>
    <n v="32"/>
    <n v="0"/>
    <x v="1"/>
    <n v="62"/>
    <n v="50.8"/>
  </r>
  <r>
    <n v="1020"/>
    <x v="30"/>
    <x v="0"/>
    <x v="2"/>
    <x v="3"/>
    <s v="Master"/>
    <s v="Full-time Employee"/>
    <n v="6.05"/>
    <n v="138"/>
    <n v="181"/>
    <n v="46"/>
    <n v="102"/>
    <n v="2"/>
    <n v="7.3808390485150932"/>
    <n v="2.9094192566249908"/>
    <n v="7.6453922238410339"/>
    <n v="9"/>
    <n v="5.1269533160312024"/>
    <n v="3.2"/>
    <n v="74"/>
    <n v="0"/>
    <x v="3"/>
    <n v="69"/>
    <n v="29.4"/>
  </r>
  <r>
    <n v="1021"/>
    <x v="24"/>
    <x v="1"/>
    <x v="4"/>
    <x v="1"/>
    <s v="Bachelor"/>
    <s v="Full-time Employee"/>
    <n v="4.87"/>
    <n v="92"/>
    <n v="234"/>
    <n v="560"/>
    <n v="100"/>
    <n v="6"/>
    <n v="8.5713827358660826"/>
    <n v="2.1882768711034366"/>
    <n v="3"/>
    <n v="8"/>
    <n v="9.7724693252328994"/>
    <n v="5.9"/>
    <n v="9"/>
    <n v="0"/>
    <x v="1"/>
    <n v="70"/>
    <n v="22.7"/>
  </r>
  <r>
    <n v="1022"/>
    <x v="30"/>
    <x v="0"/>
    <x v="0"/>
    <x v="1"/>
    <s v="Bachelor"/>
    <s v="Full-time Employee"/>
    <n v="4.62"/>
    <n v="107"/>
    <n v="288"/>
    <n v="47"/>
    <n v="0"/>
    <n v="5"/>
    <n v="6.6195652717287254"/>
    <n v="3.1728866028000611"/>
    <n v="3.3641740693993705"/>
    <n v="6"/>
    <n v="7.8350204468721119"/>
    <n v="8.4"/>
    <n v="68"/>
    <n v="0"/>
    <x v="0"/>
    <n v="59"/>
    <n v="26.3"/>
  </r>
  <r>
    <n v="1023"/>
    <x v="20"/>
    <x v="0"/>
    <x v="5"/>
    <x v="1"/>
    <s v="Master"/>
    <s v="Part-time/Shift"/>
    <n v="7.42"/>
    <n v="184"/>
    <n v="278"/>
    <n v="42"/>
    <n v="107"/>
    <n v="4"/>
    <n v="7.657480539906258"/>
    <n v="2.998132090246"/>
    <n v="5.471562151577281"/>
    <n v="12"/>
    <n v="6.0356851077329674"/>
    <n v="7.8"/>
    <n v="62"/>
    <n v="1"/>
    <x v="1"/>
    <n v="65"/>
    <n v="40"/>
  </r>
  <r>
    <n v="1024"/>
    <x v="31"/>
    <x v="1"/>
    <x v="0"/>
    <x v="2"/>
    <s v="High School"/>
    <s v="Student"/>
    <n v="9.6199999999999992"/>
    <n v="167"/>
    <n v="111"/>
    <n v="179"/>
    <n v="126"/>
    <n v="5"/>
    <n v="6.459904378201613"/>
    <n v="3.1112368364463268"/>
    <n v="4"/>
    <n v="11"/>
    <n v="1.7329405207089543"/>
    <n v="9.5"/>
    <n v="67"/>
    <n v="0"/>
    <x v="3"/>
    <n v="86"/>
    <n v="36.4"/>
  </r>
  <r>
    <n v="1025"/>
    <x v="3"/>
    <x v="0"/>
    <x v="5"/>
    <x v="0"/>
    <s v="Bachelor"/>
    <s v="Unemployed_Looking"/>
    <n v="11.06"/>
    <n v="198"/>
    <n v="118"/>
    <n v="79"/>
    <n v="13"/>
    <n v="3"/>
    <n v="6.6050510182652591"/>
    <n v="1.0025956795134361"/>
    <n v="13.975356221415762"/>
    <n v="17"/>
    <n v="8.0772985684010123"/>
    <n v="7.6"/>
    <n v="67"/>
    <n v="1"/>
    <x v="2"/>
    <n v="82"/>
    <n v="45"/>
  </r>
  <r>
    <n v="1026"/>
    <x v="15"/>
    <x v="1"/>
    <x v="0"/>
    <x v="1"/>
    <s v="High School"/>
    <s v="Student"/>
    <n v="8.7899999999999991"/>
    <n v="186"/>
    <n v="163"/>
    <n v="108"/>
    <n v="196"/>
    <n v="7"/>
    <n v="7.2396608015255159"/>
    <n v="3.2349348084604537"/>
    <n v="9"/>
    <n v="7"/>
    <n v="4.5113638436795647"/>
    <n v="5.8"/>
    <n v="80"/>
    <n v="1"/>
    <x v="0"/>
    <n v="69"/>
    <n v="37.700000000000003"/>
  </r>
  <r>
    <n v="1027"/>
    <x v="0"/>
    <x v="1"/>
    <x v="5"/>
    <x v="2"/>
    <s v="Bachelor"/>
    <s v="Unemployed_Looking"/>
    <n v="8.82"/>
    <n v="216"/>
    <n v="135"/>
    <n v="5"/>
    <n v="113"/>
    <n v="1"/>
    <n v="7.2583837953291903"/>
    <n v="1.7336206604151432"/>
    <n v="7"/>
    <n v="7"/>
    <n v="3.2578393341370671"/>
    <n v="8.8000000000000007"/>
    <n v="68"/>
    <n v="0"/>
    <x v="2"/>
    <n v="65"/>
    <n v="42.1"/>
  </r>
  <r>
    <n v="1028"/>
    <x v="18"/>
    <x v="1"/>
    <x v="2"/>
    <x v="1"/>
    <s v="Bachelor"/>
    <s v="Full-time Employee"/>
    <n v="8.27"/>
    <n v="143"/>
    <n v="114"/>
    <n v="129"/>
    <n v="54"/>
    <n v="2"/>
    <n v="7.44083243939171"/>
    <n v="1"/>
    <n v="0"/>
    <n v="10"/>
    <n v="10"/>
    <n v="0.1"/>
    <n v="51"/>
    <n v="0"/>
    <x v="0"/>
    <n v="66"/>
    <n v="32.4"/>
  </r>
  <r>
    <n v="1029"/>
    <x v="5"/>
    <x v="0"/>
    <x v="3"/>
    <x v="0"/>
    <s v="High School"/>
    <s v="Full-time Employee"/>
    <n v="13.63"/>
    <n v="273"/>
    <n v="367"/>
    <n v="444"/>
    <n v="149"/>
    <n v="2"/>
    <n v="7.5515539851382076"/>
    <n v="1"/>
    <n v="13"/>
    <n v="18"/>
    <n v="10"/>
    <n v="0"/>
    <n v="4"/>
    <n v="1"/>
    <x v="0"/>
    <n v="71"/>
    <n v="63.8"/>
  </r>
  <r>
    <n v="1030"/>
    <x v="13"/>
    <x v="1"/>
    <x v="0"/>
    <x v="3"/>
    <s v="Bachelor"/>
    <s v="Part-time/Shift"/>
    <n v="7.72"/>
    <n v="129"/>
    <n v="563"/>
    <n v="66"/>
    <n v="125"/>
    <n v="3"/>
    <n v="6.1407677918898278"/>
    <n v="1.9071001970385413"/>
    <n v="3"/>
    <n v="8"/>
    <n v="3.0813696286721104"/>
    <n v="8.9"/>
    <n v="14"/>
    <n v="0"/>
    <x v="2"/>
    <n v="55"/>
    <n v="41.9"/>
  </r>
  <r>
    <n v="1031"/>
    <x v="27"/>
    <x v="1"/>
    <x v="3"/>
    <x v="0"/>
    <s v="Master"/>
    <s v="Caregiver/Home"/>
    <n v="7.63"/>
    <n v="169"/>
    <n v="308"/>
    <n v="240"/>
    <n v="64"/>
    <n v="1"/>
    <n v="6.0601914764938654"/>
    <n v="2.8501007934729401"/>
    <n v="0"/>
    <n v="10"/>
    <n v="1.173526629816541"/>
    <n v="10"/>
    <n v="36"/>
    <n v="0"/>
    <x v="3"/>
    <n v="62"/>
    <n v="39.6"/>
  </r>
  <r>
    <n v="1032"/>
    <x v="15"/>
    <x v="0"/>
    <x v="5"/>
    <x v="2"/>
    <s v="High School"/>
    <s v="Student"/>
    <n v="5.04"/>
    <n v="174"/>
    <n v="120"/>
    <n v="165"/>
    <n v="0"/>
    <n v="5"/>
    <n v="8.5084880861793621"/>
    <n v="5"/>
    <n v="3.4953996025098286"/>
    <n v="7"/>
    <n v="1"/>
    <n v="8.1"/>
    <n v="81"/>
    <n v="0"/>
    <x v="3"/>
    <n v="48"/>
    <n v="27.4"/>
  </r>
  <r>
    <n v="1033"/>
    <x v="30"/>
    <x v="0"/>
    <x v="0"/>
    <x v="2"/>
    <s v="High School"/>
    <s v="Full-time Employee"/>
    <n v="4.97"/>
    <n v="101"/>
    <n v="239"/>
    <n v="280"/>
    <n v="218"/>
    <n v="0"/>
    <n v="6.5505587343309912"/>
    <n v="2.7966607914363091"/>
    <n v="5.2122099079419506"/>
    <n v="6"/>
    <n v="7.4013804445312106"/>
    <n v="6.4"/>
    <n v="44"/>
    <n v="0"/>
    <x v="0"/>
    <n v="69"/>
    <n v="25.1"/>
  </r>
  <r>
    <n v="1034"/>
    <x v="33"/>
    <x v="1"/>
    <x v="0"/>
    <x v="0"/>
    <s v="High School"/>
    <s v="Full-time Employee"/>
    <n v="9.83"/>
    <n v="192"/>
    <n v="472"/>
    <n v="167"/>
    <n v="70"/>
    <n v="3"/>
    <n v="5.8187948421406359"/>
    <n v="1"/>
    <n v="8"/>
    <n v="14"/>
    <n v="10"/>
    <n v="0.3"/>
    <n v="29"/>
    <n v="1"/>
    <x v="2"/>
    <n v="71"/>
    <n v="49.8"/>
  </r>
  <r>
    <n v="1035"/>
    <x v="12"/>
    <x v="1"/>
    <x v="4"/>
    <x v="2"/>
    <s v="Bachelor"/>
    <s v="Student"/>
    <n v="3.43"/>
    <n v="64"/>
    <n v="149"/>
    <n v="148"/>
    <n v="92"/>
    <n v="4"/>
    <n v="9.1671130528352034"/>
    <n v="3.0472274000562787"/>
    <n v="3"/>
    <n v="0"/>
    <n v="1"/>
    <n v="9.8000000000000007"/>
    <n v="66"/>
    <n v="0"/>
    <x v="3"/>
    <n v="60"/>
    <n v="15.4"/>
  </r>
  <r>
    <n v="1036"/>
    <x v="12"/>
    <x v="1"/>
    <x v="3"/>
    <x v="3"/>
    <s v="Bachelor"/>
    <s v="Full-time Employee"/>
    <n v="5.68"/>
    <n v="119"/>
    <n v="285"/>
    <n v="604"/>
    <n v="88"/>
    <n v="5"/>
    <n v="8.9161460028133366"/>
    <n v="3.1517888895950392"/>
    <n v="2"/>
    <n v="7"/>
    <n v="1"/>
    <n v="9.6999999999999993"/>
    <n v="5"/>
    <n v="1"/>
    <x v="3"/>
    <n v="81"/>
    <n v="28.2"/>
  </r>
  <r>
    <n v="1037"/>
    <x v="33"/>
    <x v="1"/>
    <x v="0"/>
    <x v="3"/>
    <s v="Master"/>
    <s v="Full-time Employee"/>
    <n v="5.16"/>
    <n v="53"/>
    <n v="229"/>
    <n v="330"/>
    <n v="0"/>
    <n v="0"/>
    <n v="8.7206045204553888"/>
    <n v="2.6738606974444146"/>
    <n v="7"/>
    <n v="0"/>
    <n v="5.3602919474374993"/>
    <n v="9.6999999999999993"/>
    <n v="44"/>
    <n v="0"/>
    <x v="3"/>
    <n v="53"/>
    <n v="21.3"/>
  </r>
  <r>
    <n v="1038"/>
    <x v="18"/>
    <x v="0"/>
    <x v="4"/>
    <x v="1"/>
    <s v="Bachelor"/>
    <s v="Student"/>
    <n v="14.58"/>
    <n v="301"/>
    <n v="277"/>
    <n v="39"/>
    <n v="145"/>
    <n v="5"/>
    <n v="5.2790034534882961"/>
    <n v="1.1833977571596319"/>
    <n v="18"/>
    <n v="22"/>
    <n v="9.7173984623516834"/>
    <n v="2.9"/>
    <n v="56"/>
    <n v="1"/>
    <x v="2"/>
    <n v="65.29930112427833"/>
    <n v="65.400000000000006"/>
  </r>
  <r>
    <n v="1039"/>
    <x v="13"/>
    <x v="0"/>
    <x v="1"/>
    <x v="1"/>
    <s v="Master"/>
    <s v="Full-time Employee"/>
    <n v="8.1999999999999993"/>
    <n v="225"/>
    <n v="206"/>
    <n v="39"/>
    <n v="182"/>
    <n v="2"/>
    <n v="7.451440693595802"/>
    <n v="2.9176896753026784"/>
    <n v="10.782415119966128"/>
    <n v="7"/>
    <n v="2.0532719343659922"/>
    <n v="9.5"/>
    <n v="55"/>
    <n v="0"/>
    <x v="1"/>
    <n v="67"/>
    <n v="41.7"/>
  </r>
  <r>
    <n v="1040"/>
    <x v="32"/>
    <x v="0"/>
    <x v="0"/>
    <x v="1"/>
    <s v="Bachelor"/>
    <s v="Full-time Employee"/>
    <n v="6.37"/>
    <n v="144"/>
    <n v="306"/>
    <n v="184"/>
    <n v="16"/>
    <n v="4"/>
    <n v="8.9157913823573693"/>
    <n v="1.971460664003521"/>
    <n v="4.7123352792023887"/>
    <n v="8"/>
    <n v="4.9320294240849947"/>
    <n v="8"/>
    <n v="42"/>
    <n v="0"/>
    <x v="1"/>
    <n v="75"/>
    <n v="33.299999999999997"/>
  </r>
  <r>
    <n v="1041"/>
    <x v="34"/>
    <x v="0"/>
    <x v="3"/>
    <x v="3"/>
    <s v="Master"/>
    <s v="Full-time Employee"/>
    <n v="6.76"/>
    <n v="226"/>
    <n v="486"/>
    <n v="198"/>
    <n v="3"/>
    <n v="2"/>
    <n v="8.1106892090546499"/>
    <n v="1"/>
    <n v="7.1982302624707071"/>
    <n v="12"/>
    <n v="2.1114353754402364"/>
    <n v="8.6"/>
    <n v="24"/>
    <n v="0"/>
    <x v="3"/>
    <n v="82"/>
    <n v="36.684151852967759"/>
  </r>
  <r>
    <n v="1042"/>
    <x v="6"/>
    <x v="1"/>
    <x v="0"/>
    <x v="1"/>
    <s v="Bachelor"/>
    <s v="Student"/>
    <n v="12.32"/>
    <n v="267"/>
    <n v="351"/>
    <n v="127"/>
    <n v="110"/>
    <n v="3"/>
    <n v="6.7639850744540082"/>
    <n v="1"/>
    <n v="14"/>
    <n v="15"/>
    <n v="6.9322464622044944"/>
    <n v="3.9"/>
    <n v="59"/>
    <n v="0"/>
    <x v="3"/>
    <n v="65.29930112427833"/>
    <n v="58.3"/>
  </r>
  <r>
    <n v="1043"/>
    <x v="18"/>
    <x v="0"/>
    <x v="5"/>
    <x v="2"/>
    <s v="Master"/>
    <s v="Student"/>
    <n v="4.6399999999999997"/>
    <n v="89"/>
    <n v="446"/>
    <n v="383"/>
    <n v="193"/>
    <n v="6"/>
    <n v="8.3970692282226675"/>
    <n v="4.1821914718550062"/>
    <n v="7.3442452926790107"/>
    <n v="2"/>
    <n v="4.5822177834600888"/>
    <n v="7.3"/>
    <n v="17"/>
    <n v="0"/>
    <x v="1"/>
    <n v="76"/>
    <n v="27.4"/>
  </r>
  <r>
    <n v="1044"/>
    <x v="16"/>
    <x v="0"/>
    <x v="0"/>
    <x v="0"/>
    <s v="High School"/>
    <s v="Student"/>
    <n v="10.58"/>
    <n v="161"/>
    <n v="899"/>
    <n v="153"/>
    <n v="181"/>
    <n v="4"/>
    <n v="5.3113848658763843"/>
    <n v="2.9779317730624522"/>
    <n v="13.142139565428238"/>
    <n v="15"/>
    <n v="6.8630290959820224"/>
    <n v="6.5"/>
    <n v="0"/>
    <n v="0"/>
    <x v="0"/>
    <n v="65"/>
    <n v="59.4"/>
  </r>
  <r>
    <n v="1045"/>
    <x v="12"/>
    <x v="0"/>
    <x v="1"/>
    <x v="1"/>
    <s v="Bachelor"/>
    <s v="Student"/>
    <n v="6.76"/>
    <n v="139"/>
    <n v="180"/>
    <n v="127"/>
    <n v="49"/>
    <n v="1"/>
    <n v="6.9189652969374071"/>
    <n v="1.8261940270199888"/>
    <n v="6.2326162760949204"/>
    <n v="14"/>
    <n v="1.265809937269665"/>
    <n v="7.2"/>
    <n v="78"/>
    <n v="0"/>
    <x v="0"/>
    <n v="63"/>
    <n v="36.684151852967759"/>
  </r>
  <r>
    <n v="1046"/>
    <x v="4"/>
    <x v="0"/>
    <x v="0"/>
    <x v="2"/>
    <s v="Master"/>
    <s v="Full-time Employee"/>
    <n v="6.72"/>
    <n v="58"/>
    <n v="209"/>
    <n v="141"/>
    <n v="165"/>
    <n v="4"/>
    <n v="8.5934202817826915"/>
    <n v="4.1624871658520206"/>
    <n v="8.6203208871850023"/>
    <n v="0"/>
    <n v="9.9302545820078922"/>
    <n v="9.6"/>
    <n v="46"/>
    <n v="0"/>
    <x v="2"/>
    <n v="74"/>
    <n v="24"/>
  </r>
  <r>
    <n v="1047"/>
    <x v="5"/>
    <x v="0"/>
    <x v="0"/>
    <x v="0"/>
    <s v="High School"/>
    <s v="Full-time Employee"/>
    <n v="6.74"/>
    <n v="95"/>
    <n v="101"/>
    <n v="116"/>
    <n v="0"/>
    <n v="1"/>
    <n v="7.5967988829746069"/>
    <n v="3.792921882589734"/>
    <n v="10.279404703176921"/>
    <n v="6"/>
    <n v="10"/>
    <n v="0"/>
    <n v="86"/>
    <n v="0"/>
    <x v="0"/>
    <n v="72"/>
    <n v="25.5"/>
  </r>
  <r>
    <n v="1048"/>
    <x v="10"/>
    <x v="0"/>
    <x v="0"/>
    <x v="1"/>
    <s v="High School"/>
    <s v="Student"/>
    <n v="14.17"/>
    <n v="311"/>
    <n v="94"/>
    <n v="341"/>
    <n v="5"/>
    <n v="0"/>
    <n v="4.8452212277935143"/>
    <n v="1"/>
    <n v="19.145026175665727"/>
    <n v="23"/>
    <n v="10"/>
    <n v="1.7"/>
    <n v="27"/>
    <n v="1"/>
    <x v="3"/>
    <n v="49"/>
    <n v="59.7"/>
  </r>
  <r>
    <n v="1049"/>
    <x v="26"/>
    <x v="0"/>
    <x v="3"/>
    <x v="2"/>
    <s v="Bachelor"/>
    <s v="Full-time Employee"/>
    <n v="3.89"/>
    <n v="76"/>
    <n v="204"/>
    <n v="109"/>
    <n v="49"/>
    <n v="0"/>
    <n v="7.3936541538923546"/>
    <n v="2.6947720028627868"/>
    <n v="5.8149082903934026"/>
    <n v="6"/>
    <n v="10"/>
    <n v="6.4185681024447021"/>
    <n v="67"/>
    <n v="0"/>
    <x v="0"/>
    <n v="80"/>
    <n v="20"/>
  </r>
  <r>
    <n v="1050"/>
    <x v="12"/>
    <x v="1"/>
    <x v="4"/>
    <x v="2"/>
    <s v="Master"/>
    <s v="Full-time Employee"/>
    <n v="2.97"/>
    <n v="84"/>
    <n v="206"/>
    <n v="30"/>
    <n v="148"/>
    <n v="6"/>
    <n v="7.6208056429284277"/>
    <n v="4.2224715872819063"/>
    <n v="5"/>
    <n v="6"/>
    <n v="2.7492710467928529"/>
    <n v="9.6"/>
    <n v="50"/>
    <n v="0"/>
    <x v="1"/>
    <n v="79"/>
    <n v="16.899999999999999"/>
  </r>
  <r>
    <n v="1051"/>
    <x v="35"/>
    <x v="0"/>
    <x v="1"/>
    <x v="1"/>
    <s v="Master"/>
    <s v="Full-time Employee"/>
    <n v="9.17"/>
    <n v="183"/>
    <n v="87"/>
    <n v="66"/>
    <n v="135"/>
    <n v="2"/>
    <n v="7.617256377752164"/>
    <n v="1.9307318576881825"/>
    <n v="10.566322762804893"/>
    <n v="12"/>
    <n v="3.1340876647629985"/>
    <n v="7.2"/>
    <n v="84"/>
    <n v="0"/>
    <x v="0"/>
    <n v="59"/>
    <n v="39"/>
  </r>
  <r>
    <n v="1052"/>
    <x v="31"/>
    <x v="0"/>
    <x v="4"/>
    <x v="2"/>
    <s v="High School"/>
    <s v="Student"/>
    <n v="5.39"/>
    <n v="155"/>
    <n v="100"/>
    <n v="106"/>
    <n v="58"/>
    <n v="2"/>
    <n v="7.1350832917313651"/>
    <n v="2.8917350478458084"/>
    <n v="4.8871963981995972"/>
    <n v="6"/>
    <n v="3.2180381190070202"/>
    <n v="4.9000000000000004"/>
    <n v="73"/>
    <n v="0"/>
    <x v="3"/>
    <n v="69"/>
    <n v="25.6"/>
  </r>
  <r>
    <n v="1053"/>
    <x v="34"/>
    <x v="0"/>
    <x v="4"/>
    <x v="2"/>
    <s v="Bachelor"/>
    <s v="Full-time Employee"/>
    <n v="8.9700000000000006"/>
    <n v="170"/>
    <n v="180"/>
    <n v="105"/>
    <n v="216"/>
    <n v="6"/>
    <n v="7.4396793039392488"/>
    <n v="2.1968075230873474"/>
    <n v="6.4700137314971329"/>
    <n v="7"/>
    <n v="1.6409529017808175"/>
    <n v="8.3000000000000007"/>
    <n v="77"/>
    <n v="0"/>
    <x v="3"/>
    <n v="65.29930112427833"/>
    <n v="38.4"/>
  </r>
  <r>
    <n v="1054"/>
    <x v="11"/>
    <x v="1"/>
    <x v="0"/>
    <x v="1"/>
    <s v="Bachelor"/>
    <s v="Full-time Employee"/>
    <n v="7.92"/>
    <n v="162"/>
    <n v="222"/>
    <n v="183"/>
    <n v="129"/>
    <n v="3"/>
    <n v="8.3017295938360203"/>
    <n v="2.008346750808653"/>
    <n v="0"/>
    <n v="14"/>
    <n v="1"/>
    <n v="8.3000000000000007"/>
    <n v="43"/>
    <n v="0"/>
    <x v="1"/>
    <n v="68"/>
    <n v="35.799999999999997"/>
  </r>
  <r>
    <n v="1055"/>
    <x v="25"/>
    <x v="0"/>
    <x v="1"/>
    <x v="2"/>
    <s v="High School"/>
    <s v="Caregiver/Home"/>
    <n v="3.75"/>
    <n v="98"/>
    <n v="284"/>
    <n v="105"/>
    <n v="80"/>
    <n v="7"/>
    <n v="7.8248595539474044"/>
    <n v="2.3861517048916285"/>
    <n v="7.537678717894214"/>
    <n v="7"/>
    <n v="1"/>
    <n v="10"/>
    <n v="52"/>
    <n v="0"/>
    <x v="2"/>
    <n v="59"/>
    <n v="24.8"/>
  </r>
  <r>
    <n v="1056"/>
    <x v="2"/>
    <x v="0"/>
    <x v="0"/>
    <x v="3"/>
    <s v="High School"/>
    <s v="Part-time/Shift"/>
    <n v="9.34"/>
    <n v="212"/>
    <n v="559"/>
    <n v="73"/>
    <n v="0"/>
    <n v="3"/>
    <n v="5.4414485629900575"/>
    <n v="1"/>
    <n v="7.635669147033914"/>
    <n v="14"/>
    <n v="6.9383232396697263"/>
    <n v="3.7"/>
    <n v="21"/>
    <n v="0"/>
    <x v="2"/>
    <n v="58"/>
    <n v="53.1"/>
  </r>
  <r>
    <n v="1057"/>
    <x v="21"/>
    <x v="0"/>
    <x v="2"/>
    <x v="3"/>
    <s v="High School"/>
    <s v="Part-time/Shift"/>
    <n v="16.489999999999998"/>
    <n v="172"/>
    <n v="296"/>
    <n v="0"/>
    <n v="58"/>
    <n v="7"/>
    <n v="5.52096718179381"/>
    <n v="1.26577594030165"/>
    <n v="24.528285771490708"/>
    <n v="23"/>
    <n v="9.577638134846362"/>
    <n v="0"/>
    <n v="43"/>
    <n v="1"/>
    <x v="3"/>
    <n v="65"/>
    <n v="61.5"/>
  </r>
  <r>
    <n v="1058"/>
    <x v="6"/>
    <x v="0"/>
    <x v="0"/>
    <x v="1"/>
    <s v="Bachelor"/>
    <s v="Student"/>
    <n v="6.04"/>
    <n v="137"/>
    <n v="632"/>
    <n v="84"/>
    <n v="152"/>
    <n v="1"/>
    <n v="7.6950261623139538"/>
    <n v="2.8027835096846343"/>
    <n v="4.4827190546486531"/>
    <n v="10"/>
    <n v="1.0843084421315514"/>
    <n v="6.4185681024447021"/>
    <n v="41.598599766627771"/>
    <n v="0"/>
    <x v="0"/>
    <n v="77"/>
    <n v="39"/>
  </r>
  <r>
    <n v="1059"/>
    <x v="7"/>
    <x v="0"/>
    <x v="5"/>
    <x v="3"/>
    <s v="Bachelor"/>
    <s v="Full-time Employee"/>
    <n v="4.28"/>
    <n v="99"/>
    <n v="149"/>
    <n v="162"/>
    <n v="135"/>
    <n v="5"/>
    <n v="8.9644680895540851"/>
    <n v="4.2577950442169197"/>
    <n v="8.1479127736227532"/>
    <n v="6"/>
    <n v="3.9772280279001682"/>
    <n v="8.3000000000000007"/>
    <n v="71"/>
    <n v="1"/>
    <x v="1"/>
    <n v="65.29930112427833"/>
    <n v="20.9"/>
  </r>
  <r>
    <n v="1060"/>
    <x v="14"/>
    <x v="1"/>
    <x v="4"/>
    <x v="2"/>
    <s v="Bachelor"/>
    <s v="Unemployed_Looking"/>
    <n v="15.41"/>
    <n v="309"/>
    <n v="84"/>
    <n v="354"/>
    <n v="95"/>
    <n v="4"/>
    <n v="4.9792041173999984"/>
    <n v="1.0586703741547991"/>
    <n v="21"/>
    <n v="18"/>
    <n v="5.8557735391412375"/>
    <n v="4.5999999999999996"/>
    <n v="63"/>
    <n v="0"/>
    <x v="2"/>
    <n v="61"/>
    <n v="62.4"/>
  </r>
  <r>
    <n v="1061"/>
    <x v="13"/>
    <x v="0"/>
    <x v="0"/>
    <x v="3"/>
    <s v="Bachelor"/>
    <s v="Student"/>
    <n v="12.47"/>
    <n v="141"/>
    <n v="272"/>
    <n v="261"/>
    <n v="65"/>
    <n v="4"/>
    <n v="7.2486060494990392"/>
    <n v="1.0222043334089941"/>
    <n v="16.21398392968208"/>
    <n v="17"/>
    <n v="5.0576557727298477"/>
    <n v="6.4185681024447021"/>
    <n v="59"/>
    <n v="0"/>
    <x v="0"/>
    <n v="73"/>
    <n v="36.684151852967759"/>
  </r>
  <r>
    <n v="1062"/>
    <x v="17"/>
    <x v="0"/>
    <x v="3"/>
    <x v="3"/>
    <s v="Master"/>
    <s v="Full-time Employee"/>
    <n v="4.7699999999999996"/>
    <n v="99"/>
    <n v="145"/>
    <n v="405"/>
    <n v="0"/>
    <n v="2"/>
    <n v="5.3316532013477573"/>
    <n v="4.8349023353202494"/>
    <n v="3.5713218170209808"/>
    <n v="1"/>
    <n v="10"/>
    <n v="2.2999999999999998"/>
    <n v="42"/>
    <n v="1"/>
    <x v="1"/>
    <n v="37"/>
    <n v="22.9"/>
  </r>
  <r>
    <n v="1063"/>
    <x v="9"/>
    <x v="0"/>
    <x v="2"/>
    <x v="1"/>
    <s v="Bachelor"/>
    <s v="Caregiver/Home"/>
    <n v="6.57"/>
    <n v="45"/>
    <n v="103"/>
    <n v="109"/>
    <n v="71"/>
    <n v="5"/>
    <n v="9.5303517502678634"/>
    <n v="5"/>
    <n v="3.5188100734674066"/>
    <n v="4"/>
    <n v="8.8694429146596079"/>
    <n v="9.5"/>
    <n v="72"/>
    <n v="0"/>
    <x v="0"/>
    <n v="76"/>
    <n v="21.7"/>
  </r>
  <r>
    <n v="1064"/>
    <x v="25"/>
    <x v="1"/>
    <x v="0"/>
    <x v="0"/>
    <s v="High School"/>
    <s v="Unemployed_Looking"/>
    <n v="6.94"/>
    <n v="93"/>
    <n v="135"/>
    <n v="316"/>
    <n v="35"/>
    <n v="5"/>
    <n v="8.1842272911659251"/>
    <n v="3.1499888756269603"/>
    <n v="3"/>
    <n v="8"/>
    <n v="1"/>
    <n v="8.4"/>
    <n v="35"/>
    <n v="0"/>
    <x v="3"/>
    <n v="65.29930112427833"/>
    <n v="28.4"/>
  </r>
  <r>
    <n v="1065"/>
    <x v="7"/>
    <x v="1"/>
    <x v="1"/>
    <x v="0"/>
    <s v="PhD"/>
    <s v="Full-time Employee"/>
    <n v="12.32"/>
    <n v="278"/>
    <n v="139"/>
    <n v="79"/>
    <n v="266"/>
    <n v="4"/>
    <n v="7.3005813737462626"/>
    <n v="2.084657117979118"/>
    <n v="14"/>
    <n v="18"/>
    <n v="9.9474010175730765"/>
    <n v="1.6"/>
    <n v="81"/>
    <n v="1"/>
    <x v="2"/>
    <n v="61"/>
    <n v="55.2"/>
  </r>
  <r>
    <n v="1066"/>
    <x v="3"/>
    <x v="0"/>
    <x v="0"/>
    <x v="1"/>
    <s v="Bachelor"/>
    <s v="Full-time Employee"/>
    <n v="15.25"/>
    <n v="282"/>
    <n v="309"/>
    <n v="27"/>
    <n v="170"/>
    <n v="4"/>
    <n v="5.4036872378845828"/>
    <n v="1.0320902093396325"/>
    <n v="21.994821768819808"/>
    <n v="18"/>
    <n v="9.9828058134152204"/>
    <n v="1.1000000000000001"/>
    <n v="53"/>
    <n v="1"/>
    <x v="2"/>
    <n v="54"/>
    <n v="67.8"/>
  </r>
  <r>
    <n v="1067"/>
    <x v="20"/>
    <x v="0"/>
    <x v="4"/>
    <x v="2"/>
    <s v="Bachelor"/>
    <s v="Part-time/Shift"/>
    <n v="6.09"/>
    <n v="106"/>
    <n v="165"/>
    <n v="6"/>
    <n v="164"/>
    <n v="0"/>
    <n v="7.0307086344901366"/>
    <n v="1.7316379230493124"/>
    <n v="7.2309608128112792"/>
    <n v="11"/>
    <n v="1.4099822678837211"/>
    <n v="8"/>
    <n v="51"/>
    <n v="0"/>
    <x v="3"/>
    <n v="52"/>
    <n v="27.7"/>
  </r>
  <r>
    <n v="1068"/>
    <x v="16"/>
    <x v="0"/>
    <x v="4"/>
    <x v="2"/>
    <s v="High School"/>
    <s v="Full-time Employee"/>
    <n v="2.58"/>
    <n v="59"/>
    <n v="79"/>
    <n v="135"/>
    <n v="0"/>
    <n v="1"/>
    <n v="8.2404969011926692"/>
    <n v="2.7537480020831882"/>
    <n v="6.690104967821239"/>
    <n v="0"/>
    <n v="10"/>
    <n v="2.6"/>
    <n v="88"/>
    <n v="0"/>
    <x v="2"/>
    <n v="77"/>
    <n v="10.6"/>
  </r>
  <r>
    <n v="1069"/>
    <x v="22"/>
    <x v="1"/>
    <x v="2"/>
    <x v="0"/>
    <s v="High School"/>
    <s v="Full-time Employee"/>
    <n v="12.43"/>
    <n v="252"/>
    <n v="206"/>
    <n v="533"/>
    <n v="154"/>
    <n v="6"/>
    <n v="5.7074274752348257"/>
    <n v="1.2183407287727841"/>
    <n v="8"/>
    <n v="13"/>
    <n v="5.6882743091549868"/>
    <n v="8.6999999999999993"/>
    <n v="29"/>
    <n v="0"/>
    <x v="3"/>
    <n v="60"/>
    <n v="55.1"/>
  </r>
  <r>
    <n v="1070"/>
    <x v="14"/>
    <x v="1"/>
    <x v="1"/>
    <x v="2"/>
    <s v="Bachelor"/>
    <s v="Unemployed_Looking"/>
    <n v="5.91"/>
    <n v="122"/>
    <n v="80"/>
    <n v="80"/>
    <n v="137"/>
    <n v="1"/>
    <n v="7.4015772885704196"/>
    <n v="3.8363458535759758"/>
    <n v="3"/>
    <n v="3"/>
    <n v="4.2118764428038684"/>
    <n v="9.6999999999999993"/>
    <n v="65"/>
    <n v="0"/>
    <x v="3"/>
    <n v="68"/>
    <n v="23.7"/>
  </r>
  <r>
    <n v="1071"/>
    <x v="17"/>
    <x v="1"/>
    <x v="5"/>
    <x v="3"/>
    <s v="High School"/>
    <s v="Full-time Employee"/>
    <n v="5.95"/>
    <n v="121"/>
    <n v="268"/>
    <n v="73"/>
    <n v="62"/>
    <n v="2"/>
    <n v="7.3154656505169768"/>
    <n v="3.8653975177859934"/>
    <n v="5"/>
    <n v="4"/>
    <n v="2.0162582524527566"/>
    <n v="9.6"/>
    <n v="65"/>
    <n v="0"/>
    <x v="3"/>
    <n v="65"/>
    <n v="36.684151852967759"/>
  </r>
  <r>
    <n v="1072"/>
    <x v="34"/>
    <x v="1"/>
    <x v="0"/>
    <x v="3"/>
    <s v="Bachelor"/>
    <s v="Full-time Employee"/>
    <n v="7.4"/>
    <n v="188"/>
    <n v="105"/>
    <n v="315"/>
    <n v="210"/>
    <n v="3"/>
    <n v="7.2942171310881356"/>
    <n v="3.0565630082204267"/>
    <n v="2"/>
    <n v="7"/>
    <n v="5.0791370212393083"/>
    <n v="7.3"/>
    <n v="55"/>
    <n v="0"/>
    <x v="0"/>
    <n v="70"/>
    <n v="34.299999999999997"/>
  </r>
  <r>
    <n v="1073"/>
    <x v="23"/>
    <x v="1"/>
    <x v="4"/>
    <x v="0"/>
    <s v="Bachelor"/>
    <s v="Full-time Employee"/>
    <n v="8.81"/>
    <n v="137"/>
    <n v="429"/>
    <n v="128"/>
    <n v="112"/>
    <n v="6"/>
    <n v="7.4139226194625243"/>
    <n v="2.1698389891940635"/>
    <n v="9"/>
    <n v="13"/>
    <n v="9.8043312228639952"/>
    <n v="8.9"/>
    <n v="16"/>
    <n v="0"/>
    <x v="3"/>
    <n v="66"/>
    <n v="43.2"/>
  </r>
  <r>
    <n v="1074"/>
    <x v="16"/>
    <x v="0"/>
    <x v="4"/>
    <x v="3"/>
    <s v="Bachelor"/>
    <s v="Student"/>
    <n v="2.74"/>
    <n v="78"/>
    <n v="125"/>
    <n v="269"/>
    <n v="0"/>
    <n v="3"/>
    <n v="9.7873251583944967"/>
    <n v="3.9862142049420841"/>
    <n v="5.0271412731060536"/>
    <n v="2"/>
    <n v="10"/>
    <n v="0.9"/>
    <n v="58"/>
    <n v="0"/>
    <x v="3"/>
    <n v="52"/>
    <n v="14.4"/>
  </r>
  <r>
    <n v="1075"/>
    <x v="18"/>
    <x v="1"/>
    <x v="3"/>
    <x v="2"/>
    <s v="Bachelor"/>
    <s v="Student"/>
    <n v="6.63"/>
    <n v="97"/>
    <n v="191"/>
    <n v="119"/>
    <n v="0"/>
    <n v="3"/>
    <n v="7.2967500613664349"/>
    <n v="3.0144562357263651"/>
    <n v="8"/>
    <n v="14"/>
    <n v="1.0616933111115945"/>
    <n v="4.2"/>
    <n v="55"/>
    <n v="0"/>
    <x v="3"/>
    <n v="75"/>
    <n v="26.3"/>
  </r>
  <r>
    <n v="1076"/>
    <x v="3"/>
    <x v="0"/>
    <x v="2"/>
    <x v="3"/>
    <s v="PhD"/>
    <s v="Full-time Employee"/>
    <n v="6.76"/>
    <n v="71"/>
    <n v="319"/>
    <n v="143"/>
    <n v="93"/>
    <n v="3"/>
    <n v="8.3435990547053454"/>
    <n v="2.9681758997336654"/>
    <n v="7.4108529368706035"/>
    <n v="2"/>
    <n v="1"/>
    <n v="9"/>
    <n v="23"/>
    <n v="0"/>
    <x v="1"/>
    <n v="60"/>
    <n v="36.684151852967759"/>
  </r>
  <r>
    <n v="1077"/>
    <x v="9"/>
    <x v="0"/>
    <x v="4"/>
    <x v="2"/>
    <s v="Master"/>
    <s v="Full-time Employee"/>
    <n v="7.06"/>
    <n v="156"/>
    <n v="418"/>
    <n v="108"/>
    <n v="123"/>
    <n v="5"/>
    <n v="6.674977159803877"/>
    <n v="3.1223858209899262"/>
    <n v="6.3282967633582503"/>
    <n v="8"/>
    <n v="8.6884860926239753"/>
    <n v="7.8"/>
    <n v="35"/>
    <n v="0"/>
    <x v="3"/>
    <n v="49"/>
    <n v="41.1"/>
  </r>
  <r>
    <n v="1078"/>
    <x v="16"/>
    <x v="0"/>
    <x v="0"/>
    <x v="0"/>
    <s v="Bachelor"/>
    <s v="Full-time Employee"/>
    <n v="6"/>
    <n v="146"/>
    <n v="352"/>
    <n v="126"/>
    <n v="166"/>
    <n v="3"/>
    <n v="5.5972515650629173"/>
    <n v="1.9005970672186521"/>
    <n v="4.5856545035235445"/>
    <n v="4"/>
    <n v="7.1206128389918222"/>
    <n v="8.1999999999999993"/>
    <n v="33"/>
    <n v="0"/>
    <x v="3"/>
    <n v="61"/>
    <n v="33.4"/>
  </r>
  <r>
    <n v="1079"/>
    <x v="37"/>
    <x v="0"/>
    <x v="0"/>
    <x v="1"/>
    <s v="Master"/>
    <s v="Full-time Employee"/>
    <n v="5.59"/>
    <n v="135"/>
    <n v="317"/>
    <n v="526"/>
    <n v="181"/>
    <n v="6"/>
    <n v="5.4748482214554448"/>
    <n v="2.2795613803172232"/>
    <n v="5.5200081736393454"/>
    <n v="10"/>
    <n v="5.5740388006159183"/>
    <n v="9.9"/>
    <n v="0"/>
    <n v="1"/>
    <x v="3"/>
    <n v="80"/>
    <n v="32.4"/>
  </r>
  <r>
    <n v="1080"/>
    <x v="12"/>
    <x v="1"/>
    <x v="0"/>
    <x v="0"/>
    <s v="Bachelor"/>
    <s v="Student"/>
    <n v="5.86"/>
    <n v="117"/>
    <n v="824"/>
    <n v="203"/>
    <n v="93"/>
    <n v="4"/>
    <n v="8.0456000862091379"/>
    <n v="3.043430358254513"/>
    <n v="6"/>
    <n v="7"/>
    <n v="9.9035183159966422"/>
    <n v="0.5"/>
    <n v="0"/>
    <n v="0"/>
    <x v="2"/>
    <n v="74"/>
    <n v="42.5"/>
  </r>
  <r>
    <n v="1081"/>
    <x v="18"/>
    <x v="0"/>
    <x v="0"/>
    <x v="1"/>
    <s v="Bachelor"/>
    <s v="Full-time Employee"/>
    <n v="3.14"/>
    <n v="51"/>
    <n v="352"/>
    <n v="125"/>
    <n v="260"/>
    <n v="4"/>
    <n v="7.4520444524065406"/>
    <n v="3.0787932895846342"/>
    <n v="5.8367806783810359"/>
    <n v="3"/>
    <n v="1"/>
    <n v="9.4"/>
    <n v="20"/>
    <n v="1"/>
    <x v="1"/>
    <n v="62"/>
    <n v="18.7"/>
  </r>
  <r>
    <n v="1082"/>
    <x v="10"/>
    <x v="1"/>
    <x v="5"/>
    <x v="2"/>
    <s v="High School"/>
    <s v="Student"/>
    <n v="5.7"/>
    <n v="119"/>
    <n v="324"/>
    <n v="229"/>
    <n v="94"/>
    <n v="0"/>
    <n v="7.6788895370357073"/>
    <n v="1.7660224683438672"/>
    <n v="6"/>
    <n v="3"/>
    <n v="10"/>
    <n v="6.2"/>
    <n v="26"/>
    <n v="0"/>
    <x v="2"/>
    <n v="62"/>
    <n v="28.9"/>
  </r>
  <r>
    <n v="1083"/>
    <x v="2"/>
    <x v="1"/>
    <x v="4"/>
    <x v="2"/>
    <s v="Bachelor"/>
    <s v="Full-time Employee"/>
    <n v="6.44"/>
    <n v="160"/>
    <n v="397"/>
    <n v="113"/>
    <n v="138"/>
    <n v="2"/>
    <n v="8.1901441546355258"/>
    <n v="3.8607408065434887"/>
    <n v="4"/>
    <n v="12"/>
    <n v="1"/>
    <n v="7.7"/>
    <n v="34"/>
    <n v="1"/>
    <x v="0"/>
    <n v="62"/>
    <n v="37.6"/>
  </r>
  <r>
    <n v="1084"/>
    <x v="10"/>
    <x v="1"/>
    <x v="2"/>
    <x v="2"/>
    <s v="High School"/>
    <s v="Student"/>
    <n v="6.76"/>
    <n v="136"/>
    <n v="587"/>
    <n v="155"/>
    <n v="117"/>
    <n v="5"/>
    <n v="7.6631646245304923"/>
    <n v="2.1219332317200901"/>
    <n v="3"/>
    <n v="4"/>
    <n v="1"/>
    <n v="9"/>
    <n v="10"/>
    <n v="0"/>
    <x v="3"/>
    <n v="65.29930112427833"/>
    <n v="36.684151852967759"/>
  </r>
  <r>
    <n v="1085"/>
    <x v="35"/>
    <x v="0"/>
    <x v="1"/>
    <x v="2"/>
    <s v="Bachelor"/>
    <s v="Caregiver/Home"/>
    <n v="9.82"/>
    <n v="232"/>
    <n v="240"/>
    <n v="62"/>
    <n v="195"/>
    <n v="6"/>
    <n v="6.6880610650203547"/>
    <n v="1.2784184230685844"/>
    <n v="10.694248575814676"/>
    <n v="12"/>
    <n v="9.5245118649918403"/>
    <n v="5.3"/>
    <n v="62"/>
    <n v="0"/>
    <x v="2"/>
    <n v="69"/>
    <n v="48.2"/>
  </r>
  <r>
    <n v="1086"/>
    <x v="5"/>
    <x v="1"/>
    <x v="3"/>
    <x v="2"/>
    <s v="Bachelor"/>
    <s v="Full-time Employee"/>
    <n v="2.96"/>
    <n v="18"/>
    <n v="571"/>
    <n v="591"/>
    <n v="95"/>
    <n v="1"/>
    <n v="8.228926857408192"/>
    <n v="4.7564112042605959"/>
    <n v="7"/>
    <n v="0"/>
    <n v="7.2514776893927859"/>
    <n v="9.5"/>
    <n v="0"/>
    <n v="0"/>
    <x v="3"/>
    <n v="69"/>
    <n v="22"/>
  </r>
  <r>
    <n v="1087"/>
    <x v="21"/>
    <x v="0"/>
    <x v="3"/>
    <x v="2"/>
    <s v="Master"/>
    <s v="Full-time Employee"/>
    <n v="8.0500000000000007"/>
    <n v="96"/>
    <n v="167"/>
    <n v="122"/>
    <n v="293"/>
    <n v="3"/>
    <n v="6.5195064330783774"/>
    <n v="3.0784362784789976"/>
    <n v="3.2425124423938598"/>
    <n v="7"/>
    <n v="9.8589134544162036"/>
    <n v="0"/>
    <n v="53"/>
    <n v="0"/>
    <x v="1"/>
    <n v="75"/>
    <n v="31.5"/>
  </r>
  <r>
    <n v="1088"/>
    <x v="30"/>
    <x v="0"/>
    <x v="4"/>
    <x v="2"/>
    <s v="PhD"/>
    <s v="Full-time Employee"/>
    <n v="7.37"/>
    <n v="129"/>
    <n v="213"/>
    <n v="42"/>
    <n v="203"/>
    <n v="3"/>
    <n v="6.5150597246233346"/>
    <n v="3.9347967354773208"/>
    <n v="3.8215309497119065"/>
    <n v="8"/>
    <n v="10"/>
    <n v="2.2000000000000002"/>
    <n v="57"/>
    <n v="0"/>
    <x v="3"/>
    <n v="67"/>
    <n v="36.684151852967759"/>
  </r>
  <r>
    <n v="1089"/>
    <x v="6"/>
    <x v="0"/>
    <x v="2"/>
    <x v="1"/>
    <s v="Bachelor"/>
    <s v="Part-time/Shift"/>
    <n v="9.77"/>
    <n v="189"/>
    <n v="473"/>
    <n v="152"/>
    <n v="97"/>
    <n v="3"/>
    <n v="6.7354607793790535"/>
    <n v="1"/>
    <n v="9.61552826304532"/>
    <n v="20"/>
    <n v="9.9928694878808635"/>
    <n v="6.3"/>
    <n v="15"/>
    <n v="0"/>
    <x v="2"/>
    <n v="62"/>
    <n v="48.7"/>
  </r>
  <r>
    <n v="1090"/>
    <x v="12"/>
    <x v="0"/>
    <x v="1"/>
    <x v="1"/>
    <s v="Bachelor"/>
    <s v="Part-time/Shift"/>
    <n v="3.32"/>
    <n v="88"/>
    <n v="272"/>
    <n v="289"/>
    <n v="274"/>
    <n v="3"/>
    <n v="8.9386436816387622"/>
    <n v="3.9786558257755615"/>
    <n v="6.7903095755661251"/>
    <n v="8"/>
    <n v="9.8647165623272883"/>
    <n v="0.8"/>
    <n v="40"/>
    <n v="0"/>
    <x v="2"/>
    <n v="63"/>
    <n v="20.2"/>
  </r>
  <r>
    <n v="1091"/>
    <x v="13"/>
    <x v="0"/>
    <x v="0"/>
    <x v="1"/>
    <s v="Bachelor"/>
    <s v="Full-time Employee"/>
    <n v="13.38"/>
    <n v="303"/>
    <n v="548"/>
    <n v="118"/>
    <n v="130"/>
    <n v="3"/>
    <n v="6.0539485356569864"/>
    <n v="2.0824577879581283"/>
    <n v="24.705622755059373"/>
    <n v="19"/>
    <n v="3.9721431261543239"/>
    <n v="4"/>
    <n v="18"/>
    <n v="0"/>
    <x v="1"/>
    <n v="64"/>
    <n v="69.400000000000006"/>
  </r>
  <r>
    <n v="1092"/>
    <x v="16"/>
    <x v="0"/>
    <x v="1"/>
    <x v="3"/>
    <s v="Bachelor"/>
    <s v="Student"/>
    <n v="3.53"/>
    <n v="72"/>
    <n v="170"/>
    <n v="121"/>
    <n v="0"/>
    <n v="7"/>
    <n v="8.6195335232624615"/>
    <n v="3.1960306523485569"/>
    <n v="8.5478108747794863"/>
    <n v="4"/>
    <n v="1"/>
    <n v="9.6999999999999993"/>
    <n v="55"/>
    <n v="0"/>
    <x v="1"/>
    <n v="65"/>
    <n v="16.600000000000001"/>
  </r>
  <r>
    <n v="1093"/>
    <x v="8"/>
    <x v="0"/>
    <x v="5"/>
    <x v="3"/>
    <s v="High School"/>
    <s v="Full-time Employee"/>
    <n v="4.42"/>
    <n v="93"/>
    <n v="877"/>
    <n v="199"/>
    <n v="119"/>
    <n v="1"/>
    <n v="8.8215859642645889"/>
    <n v="3.8052203016231338"/>
    <n v="8.9162705228158607"/>
    <n v="1"/>
    <n v="10"/>
    <n v="5.8"/>
    <n v="0"/>
    <n v="0"/>
    <x v="2"/>
    <n v="72"/>
    <n v="40.200000000000003"/>
  </r>
  <r>
    <n v="1094"/>
    <x v="34"/>
    <x v="0"/>
    <x v="4"/>
    <x v="0"/>
    <s v="High School"/>
    <s v="Full-time Employee"/>
    <n v="5.54"/>
    <n v="134"/>
    <n v="368"/>
    <n v="27"/>
    <n v="102"/>
    <n v="3"/>
    <n v="8.5516182923409918"/>
    <n v="3.9958536256039614"/>
    <n v="8.6199098269671879"/>
    <n v="5"/>
    <n v="1"/>
    <n v="9.6"/>
    <n v="60"/>
    <n v="0"/>
    <x v="0"/>
    <n v="66"/>
    <n v="32.200000000000003"/>
  </r>
  <r>
    <n v="1095"/>
    <x v="7"/>
    <x v="0"/>
    <x v="4"/>
    <x v="1"/>
    <s v="Bachelor"/>
    <s v="Full-time Employee"/>
    <n v="3.77"/>
    <n v="81"/>
    <n v="274"/>
    <n v="415"/>
    <n v="63"/>
    <n v="3"/>
    <n v="6.8692424365573723"/>
    <n v="3.9737228726679112"/>
    <n v="5.0157197120003927"/>
    <n v="8"/>
    <n v="4.0648350958932005"/>
    <n v="9.9"/>
    <n v="35"/>
    <n v="0"/>
    <x v="2"/>
    <n v="72"/>
    <n v="21.3"/>
  </r>
  <r>
    <n v="1096"/>
    <x v="0"/>
    <x v="1"/>
    <x v="5"/>
    <x v="2"/>
    <s v="Bachelor"/>
    <s v="Full-time Employee"/>
    <n v="6.95"/>
    <n v="148"/>
    <n v="215"/>
    <n v="48"/>
    <n v="152"/>
    <n v="5"/>
    <n v="8.2239097196535766"/>
    <n v="2.1509057454348013"/>
    <n v="5"/>
    <n v="8"/>
    <n v="7.9187515148247805"/>
    <n v="7.4"/>
    <n v="62"/>
    <n v="1"/>
    <x v="3"/>
    <n v="64"/>
    <n v="33.9"/>
  </r>
  <r>
    <n v="1097"/>
    <x v="1"/>
    <x v="1"/>
    <x v="0"/>
    <x v="2"/>
    <s v="Master"/>
    <s v="Part-time/Shift"/>
    <n v="2.68"/>
    <n v="61"/>
    <n v="349"/>
    <n v="58"/>
    <n v="218"/>
    <n v="6"/>
    <n v="6.5808595340358371"/>
    <n v="4.1757926514227952"/>
    <n v="7"/>
    <n v="2"/>
    <n v="3.7100493829241619"/>
    <n v="8.1"/>
    <n v="36"/>
    <n v="0"/>
    <x v="0"/>
    <n v="66"/>
    <n v="18.600000000000001"/>
  </r>
  <r>
    <n v="1098"/>
    <x v="10"/>
    <x v="0"/>
    <x v="0"/>
    <x v="1"/>
    <s v="High School"/>
    <s v="Student"/>
    <n v="14.33"/>
    <n v="334"/>
    <n v="638"/>
    <n v="100"/>
    <n v="17"/>
    <n v="1"/>
    <n v="4.7034264583181162"/>
    <n v="1"/>
    <n v="27.154216664249446"/>
    <n v="14"/>
    <n v="10"/>
    <n v="2.8"/>
    <n v="7"/>
    <n v="1"/>
    <x v="1"/>
    <n v="45"/>
    <n v="76"/>
  </r>
  <r>
    <n v="1099"/>
    <x v="22"/>
    <x v="1"/>
    <x v="1"/>
    <x v="1"/>
    <s v="Master"/>
    <s v="Full-time Employee"/>
    <n v="5.73"/>
    <n v="102"/>
    <n v="379"/>
    <n v="184"/>
    <n v="139"/>
    <n v="3"/>
    <n v="7.86362876166198"/>
    <n v="3.9646192423831752"/>
    <n v="2"/>
    <n v="7"/>
    <n v="3.0919883894597131"/>
    <n v="7.1"/>
    <n v="30"/>
    <n v="0"/>
    <x v="2"/>
    <n v="74"/>
    <n v="30.5"/>
  </r>
  <r>
    <n v="1100"/>
    <x v="17"/>
    <x v="1"/>
    <x v="2"/>
    <x v="3"/>
    <s v="Bachelor"/>
    <s v="Full-time Employee"/>
    <n v="6.01"/>
    <n v="148"/>
    <n v="855"/>
    <n v="304"/>
    <n v="64"/>
    <n v="3"/>
    <n v="7.5279962487146097"/>
    <n v="1"/>
    <n v="4"/>
    <n v="11"/>
    <n v="4.9343619408596009"/>
    <n v="7.2"/>
    <n v="0"/>
    <n v="0"/>
    <x v="1"/>
    <n v="68"/>
    <n v="47.1"/>
  </r>
  <r>
    <n v="1101"/>
    <x v="2"/>
    <x v="1"/>
    <x v="3"/>
    <x v="2"/>
    <s v="Master"/>
    <s v="Part-time/Shift"/>
    <n v="4.88"/>
    <n v="67"/>
    <n v="95"/>
    <n v="33"/>
    <n v="115"/>
    <n v="6"/>
    <n v="8.6590379996789828"/>
    <n v="3.2094599854594001"/>
    <n v="3"/>
    <n v="3"/>
    <n v="1"/>
    <n v="9.6"/>
    <n v="63"/>
    <n v="0"/>
    <x v="0"/>
    <n v="75"/>
    <n v="17.899999999999999"/>
  </r>
  <r>
    <n v="1102"/>
    <x v="20"/>
    <x v="1"/>
    <x v="4"/>
    <x v="0"/>
    <s v="Bachelor"/>
    <s v="Caregiver/Home"/>
    <n v="5.45"/>
    <n v="102"/>
    <n v="91"/>
    <n v="49"/>
    <n v="38"/>
    <n v="3"/>
    <n v="5.4145314320241535"/>
    <n v="3.9526031100575598"/>
    <n v="7"/>
    <n v="6"/>
    <n v="9.9236553579395004"/>
    <n v="6.4185681024447021"/>
    <n v="74"/>
    <n v="1"/>
    <x v="2"/>
    <n v="36"/>
    <n v="24.5"/>
  </r>
  <r>
    <n v="1103"/>
    <x v="2"/>
    <x v="1"/>
    <x v="5"/>
    <x v="2"/>
    <s v="Master"/>
    <s v="Full-time Employee"/>
    <n v="9.9700000000000006"/>
    <n v="229"/>
    <n v="191"/>
    <n v="116"/>
    <n v="9"/>
    <n v="5"/>
    <n v="4.9539810852769399"/>
    <n v="2.1083074026769082"/>
    <n v="4"/>
    <n v="12"/>
    <n v="1.89764311604536"/>
    <n v="8.6999999999999993"/>
    <n v="62"/>
    <n v="0"/>
    <x v="3"/>
    <n v="86"/>
    <n v="45.9"/>
  </r>
  <r>
    <n v="1104"/>
    <x v="34"/>
    <x v="1"/>
    <x v="1"/>
    <x v="2"/>
    <s v="High School"/>
    <s v="Full-time Employee"/>
    <n v="13.88"/>
    <n v="168"/>
    <n v="373"/>
    <n v="77"/>
    <n v="0"/>
    <n v="6"/>
    <n v="5.091902495855237"/>
    <n v="1.227719626161341"/>
    <n v="14"/>
    <n v="18"/>
    <n v="9.59637508300567"/>
    <n v="6.3"/>
    <n v="33"/>
    <n v="1"/>
    <x v="1"/>
    <n v="64"/>
    <n v="54.9"/>
  </r>
  <r>
    <n v="1105"/>
    <x v="8"/>
    <x v="1"/>
    <x v="0"/>
    <x v="0"/>
    <s v="High School"/>
    <s v="Part-time/Shift"/>
    <n v="5.77"/>
    <n v="107"/>
    <n v="80"/>
    <n v="42"/>
    <n v="200"/>
    <n v="5"/>
    <n v="7.7918492610935486"/>
    <n v="3.0407766872746858"/>
    <n v="4"/>
    <n v="8"/>
    <n v="1"/>
    <n v="8.6"/>
    <n v="72"/>
    <n v="0"/>
    <x v="2"/>
    <n v="76"/>
    <n v="24.1"/>
  </r>
  <r>
    <n v="1106"/>
    <x v="22"/>
    <x v="0"/>
    <x v="0"/>
    <x v="2"/>
    <s v="Bachelor"/>
    <s v="Full-time Employee"/>
    <n v="4.72"/>
    <n v="110"/>
    <n v="138"/>
    <n v="19"/>
    <n v="103"/>
    <n v="6"/>
    <n v="7.5762233320922778"/>
    <n v="2.2002398003622514"/>
    <n v="6.6528200813370706"/>
    <n v="11"/>
    <n v="1"/>
    <n v="6.7"/>
    <n v="68"/>
    <n v="0"/>
    <x v="2"/>
    <n v="55"/>
    <n v="23.2"/>
  </r>
  <r>
    <n v="1107"/>
    <x v="11"/>
    <x v="1"/>
    <x v="1"/>
    <x v="3"/>
    <s v="High School"/>
    <s v="Student"/>
    <n v="6.61"/>
    <n v="108"/>
    <n v="200"/>
    <n v="125"/>
    <n v="197"/>
    <n v="5"/>
    <n v="7.0855996955673382"/>
    <n v="3.2476773502153939"/>
    <n v="4"/>
    <n v="7"/>
    <n v="2.8072154915631149"/>
    <n v="2.6"/>
    <n v="61"/>
    <n v="0"/>
    <x v="0"/>
    <n v="71"/>
    <n v="27.4"/>
  </r>
  <r>
    <n v="1108"/>
    <x v="35"/>
    <x v="0"/>
    <x v="4"/>
    <x v="2"/>
    <s v="Master"/>
    <s v="Part-time/Shift"/>
    <n v="6.49"/>
    <n v="129"/>
    <n v="85"/>
    <n v="130"/>
    <n v="190"/>
    <n v="2"/>
    <n v="9.3249301040542552"/>
    <n v="2.8378502468280962"/>
    <n v="6"/>
    <n v="12"/>
    <n v="1"/>
    <n v="9.5"/>
    <n v="77"/>
    <n v="0"/>
    <x v="2"/>
    <n v="54"/>
    <n v="28"/>
  </r>
  <r>
    <n v="1109"/>
    <x v="30"/>
    <x v="0"/>
    <x v="0"/>
    <x v="3"/>
    <s v="Master"/>
    <s v="Unemployed_Looking"/>
    <n v="4.45"/>
    <n v="78"/>
    <n v="222"/>
    <n v="68"/>
    <n v="93"/>
    <n v="1"/>
    <n v="7.3588007796480275"/>
    <n v="3.8765461123718392"/>
    <n v="4.3981362839139697"/>
    <n v="2"/>
    <n v="10"/>
    <n v="2.9"/>
    <n v="78"/>
    <n v="0"/>
    <x v="2"/>
    <n v="59"/>
    <n v="21.8"/>
  </r>
  <r>
    <n v="1110"/>
    <x v="10"/>
    <x v="1"/>
    <x v="1"/>
    <x v="2"/>
    <s v="High School"/>
    <s v="Student"/>
    <n v="12.08"/>
    <n v="323"/>
    <n v="152"/>
    <n v="153"/>
    <n v="130"/>
    <n v="6"/>
    <n v="5.4527329433477689"/>
    <n v="3.2144271115770442"/>
    <n v="9"/>
    <n v="14"/>
    <n v="9.6913892094811178"/>
    <n v="0.2"/>
    <n v="45"/>
    <n v="1"/>
    <x v="1"/>
    <n v="84"/>
    <n v="56.3"/>
  </r>
  <r>
    <n v="1111"/>
    <x v="9"/>
    <x v="1"/>
    <x v="0"/>
    <x v="2"/>
    <s v="Master"/>
    <s v="Caregiver/Home"/>
    <n v="7.14"/>
    <n v="192"/>
    <n v="224"/>
    <n v="34"/>
    <n v="102"/>
    <n v="7"/>
    <n v="7.175107184193334"/>
    <n v="5"/>
    <n v="4"/>
    <n v="2"/>
    <n v="2.7566903641285361"/>
    <n v="5.9"/>
    <n v="66"/>
    <n v="0"/>
    <x v="2"/>
    <n v="63"/>
    <n v="39"/>
  </r>
  <r>
    <n v="1112"/>
    <x v="26"/>
    <x v="0"/>
    <x v="5"/>
    <x v="1"/>
    <s v="Master"/>
    <s v="Full-time Employee"/>
    <n v="8.94"/>
    <n v="257"/>
    <n v="548"/>
    <n v="34"/>
    <n v="238"/>
    <n v="1"/>
    <n v="8.9096733877302405"/>
    <n v="1.746239004571128"/>
    <n v="10.253099843592892"/>
    <n v="9"/>
    <n v="10"/>
    <n v="1"/>
    <n v="25"/>
    <n v="0"/>
    <x v="0"/>
    <n v="67"/>
    <n v="56.4"/>
  </r>
  <r>
    <n v="1113"/>
    <x v="12"/>
    <x v="0"/>
    <x v="1"/>
    <x v="2"/>
    <s v="Master"/>
    <s v="Student"/>
    <n v="11.09"/>
    <n v="287"/>
    <n v="290"/>
    <n v="115"/>
    <n v="130"/>
    <n v="1"/>
    <n v="6.4282334352790684"/>
    <n v="1"/>
    <n v="7.5969860244412546"/>
    <n v="19"/>
    <n v="1.2246916559455174"/>
    <n v="6.3"/>
    <n v="52"/>
    <n v="1"/>
    <x v="2"/>
    <n v="74"/>
    <n v="55.7"/>
  </r>
  <r>
    <n v="1114"/>
    <x v="25"/>
    <x v="0"/>
    <x v="0"/>
    <x v="2"/>
    <s v="Bachelor"/>
    <s v="Full-time Employee"/>
    <n v="5.95"/>
    <n v="119"/>
    <n v="395"/>
    <n v="121"/>
    <n v="97"/>
    <n v="6"/>
    <n v="7.9054093551983931"/>
    <n v="4.2843641608221432"/>
    <n v="3.853422947278391"/>
    <n v="11"/>
    <n v="6.6745180837264666"/>
    <n v="1.7"/>
    <n v="24"/>
    <n v="0"/>
    <x v="2"/>
    <n v="70"/>
    <n v="34.299999999999997"/>
  </r>
  <r>
    <n v="1115"/>
    <x v="17"/>
    <x v="0"/>
    <x v="0"/>
    <x v="2"/>
    <s v="Bachelor"/>
    <s v="Full-time Employee"/>
    <n v="6.58"/>
    <n v="125"/>
    <n v="154"/>
    <n v="78"/>
    <n v="116"/>
    <n v="4"/>
    <n v="6.1921865465788386"/>
    <n v="2.0324644610780545"/>
    <n v="8.541107287409611"/>
    <n v="9"/>
    <n v="1"/>
    <n v="8.8000000000000007"/>
    <n v="69"/>
    <n v="1"/>
    <x v="0"/>
    <n v="67"/>
    <n v="28.7"/>
  </r>
  <r>
    <n v="1116"/>
    <x v="10"/>
    <x v="1"/>
    <x v="4"/>
    <x v="2"/>
    <s v="High School"/>
    <s v="Student"/>
    <n v="7.35"/>
    <n v="266"/>
    <n v="279"/>
    <n v="89"/>
    <n v="105"/>
    <n v="5"/>
    <n v="5.7524142370186686"/>
    <n v="3.1277615906978125"/>
    <n v="7"/>
    <n v="12"/>
    <n v="2.7740333851465326"/>
    <n v="7.1"/>
    <n v="39"/>
    <n v="0"/>
    <x v="3"/>
    <n v="69"/>
    <n v="44"/>
  </r>
  <r>
    <n v="1117"/>
    <x v="37"/>
    <x v="1"/>
    <x v="4"/>
    <x v="1"/>
    <s v="Master"/>
    <s v="Part-time/Shift"/>
    <n v="4.91"/>
    <n v="53"/>
    <n v="817"/>
    <n v="300"/>
    <n v="192"/>
    <n v="7"/>
    <n v="8.7057306235122276"/>
    <n v="3.3420974916376842"/>
    <n v="6"/>
    <n v="0"/>
    <n v="8.5831741963364223"/>
    <n v="6.3"/>
    <n v="0"/>
    <n v="0"/>
    <x v="0"/>
    <n v="89"/>
    <n v="36.299999999999997"/>
  </r>
  <r>
    <n v="1118"/>
    <x v="33"/>
    <x v="0"/>
    <x v="0"/>
    <x v="0"/>
    <s v="Master"/>
    <s v="Full-time Employee"/>
    <n v="5.95"/>
    <n v="115"/>
    <n v="167"/>
    <n v="294"/>
    <n v="98"/>
    <n v="3"/>
    <n v="7.3739324837357536"/>
    <n v="1.9890839143084489"/>
    <n v="10.128822708421168"/>
    <n v="11"/>
    <n v="1"/>
    <n v="8.4"/>
    <n v="54"/>
    <n v="1"/>
    <x v="3"/>
    <n v="64"/>
    <n v="26.5"/>
  </r>
  <r>
    <n v="1119"/>
    <x v="8"/>
    <x v="0"/>
    <x v="2"/>
    <x v="0"/>
    <s v="High School"/>
    <s v="Full-time Employee"/>
    <n v="5.37"/>
    <n v="136"/>
    <n v="154"/>
    <n v="226"/>
    <n v="86"/>
    <n v="1"/>
    <n v="7.4150107608234794"/>
    <n v="2.7336572985613894"/>
    <n v="8.2718418537677803"/>
    <n v="11"/>
    <n v="1"/>
    <n v="6.4185681024447021"/>
    <n v="36"/>
    <n v="0"/>
    <x v="3"/>
    <n v="67"/>
    <n v="27.7"/>
  </r>
  <r>
    <n v="1120"/>
    <x v="18"/>
    <x v="0"/>
    <x v="4"/>
    <x v="3"/>
    <s v="Bachelor"/>
    <s v="Student"/>
    <n v="6.59"/>
    <n v="75"/>
    <n v="299"/>
    <n v="271"/>
    <n v="113"/>
    <n v="3"/>
    <n v="6.8088447665182619"/>
    <n v="2.9769847355338936"/>
    <n v="4.1348154811373377"/>
    <n v="4"/>
    <n v="2.2051867987733491"/>
    <n v="6.4"/>
    <n v="50"/>
    <n v="0"/>
    <x v="3"/>
    <n v="76"/>
    <n v="27.1"/>
  </r>
  <r>
    <n v="1121"/>
    <x v="12"/>
    <x v="0"/>
    <x v="4"/>
    <x v="1"/>
    <s v="Bachelor"/>
    <s v="Part-time/Shift"/>
    <n v="8.41"/>
    <n v="214"/>
    <n v="194"/>
    <n v="76"/>
    <n v="258"/>
    <n v="6"/>
    <n v="8.5986872145281801"/>
    <n v="3.287306051064689"/>
    <n v="7.6069452621279634"/>
    <n v="10"/>
    <n v="9.6353333198389617"/>
    <n v="0.5"/>
    <n v="77"/>
    <n v="0"/>
    <x v="1"/>
    <n v="76"/>
    <n v="40.6"/>
  </r>
  <r>
    <n v="1122"/>
    <x v="2"/>
    <x v="0"/>
    <x v="4"/>
    <x v="3"/>
    <s v="High School"/>
    <s v="Full-time Employee"/>
    <n v="5.46"/>
    <n v="130"/>
    <n v="357"/>
    <n v="62"/>
    <n v="232"/>
    <n v="3"/>
    <n v="9.3554896487651646"/>
    <n v="2.9701933154177595"/>
    <n v="6.6568752746515703"/>
    <n v="8"/>
    <n v="2.0490101073568479"/>
    <n v="9.3000000000000007"/>
    <n v="56"/>
    <n v="0"/>
    <x v="3"/>
    <n v="77"/>
    <n v="31.3"/>
  </r>
  <r>
    <n v="1123"/>
    <x v="5"/>
    <x v="0"/>
    <x v="4"/>
    <x v="0"/>
    <s v="Bachelor"/>
    <s v="Part-time/Shift"/>
    <n v="4.2"/>
    <n v="65"/>
    <n v="130"/>
    <n v="185"/>
    <n v="285"/>
    <n v="0"/>
    <n v="9.3675503298094007"/>
    <n v="2.5953119724769911"/>
    <n v="5.791893019648068"/>
    <n v="4"/>
    <n v="1"/>
    <n v="8.4"/>
    <n v="52"/>
    <n v="0"/>
    <x v="3"/>
    <n v="71"/>
    <n v="17.600000000000001"/>
  </r>
  <r>
    <n v="1124"/>
    <x v="24"/>
    <x v="0"/>
    <x v="3"/>
    <x v="1"/>
    <s v="Bachelor"/>
    <s v="Full-time Employee"/>
    <n v="7.19"/>
    <n v="160"/>
    <n v="594"/>
    <n v="219"/>
    <n v="218"/>
    <n v="3"/>
    <n v="6.9374553516808062"/>
    <n v="2.9914511243206885"/>
    <n v="3.7860126635775111"/>
    <n v="12"/>
    <n v="2.0876881399918523"/>
    <n v="9.3000000000000007"/>
    <n v="18"/>
    <n v="0"/>
    <x v="2"/>
    <n v="54"/>
    <n v="43.6"/>
  </r>
  <r>
    <n v="1125"/>
    <x v="11"/>
    <x v="0"/>
    <x v="3"/>
    <x v="1"/>
    <s v="Bachelor"/>
    <s v="Full-time Employee"/>
    <n v="4.92"/>
    <n v="125"/>
    <n v="364"/>
    <n v="614"/>
    <n v="155"/>
    <n v="4"/>
    <n v="8.3679680103693279"/>
    <n v="5"/>
    <n v="7.7216504763027771"/>
    <n v="6"/>
    <n v="3.9260780761535452"/>
    <n v="8.6999999999999993"/>
    <n v="17"/>
    <n v="0"/>
    <x v="1"/>
    <n v="81"/>
    <n v="28.7"/>
  </r>
  <r>
    <n v="1126"/>
    <x v="11"/>
    <x v="1"/>
    <x v="4"/>
    <x v="1"/>
    <s v="Bachelor"/>
    <s v="Student"/>
    <n v="6.81"/>
    <n v="138"/>
    <n v="153"/>
    <n v="63"/>
    <n v="166"/>
    <n v="4"/>
    <n v="6.7974271614673114"/>
    <n v="2.960470297641832"/>
    <n v="4"/>
    <n v="5"/>
    <n v="3.9115104364683582"/>
    <n v="8.9"/>
    <n v="54"/>
    <n v="0"/>
    <x v="0"/>
    <n v="54"/>
    <n v="29.7"/>
  </r>
  <r>
    <n v="1127"/>
    <x v="30"/>
    <x v="0"/>
    <x v="4"/>
    <x v="3"/>
    <s v="Bachelor"/>
    <s v="Unemployed_Looking"/>
    <n v="5.92"/>
    <n v="155"/>
    <n v="217"/>
    <n v="382"/>
    <n v="315"/>
    <n v="4"/>
    <n v="7.4516223377254347"/>
    <n v="1.967964613835204"/>
    <n v="6.0765765933688405"/>
    <n v="8"/>
    <n v="2.9668904415153032"/>
    <n v="7.2"/>
    <n v="34"/>
    <n v="0"/>
    <x v="0"/>
    <n v="68"/>
    <n v="31.4"/>
  </r>
  <r>
    <n v="1128"/>
    <x v="11"/>
    <x v="0"/>
    <x v="0"/>
    <x v="2"/>
    <s v="High School"/>
    <s v="Full-time Employee"/>
    <n v="10.96"/>
    <n v="287"/>
    <n v="206"/>
    <n v="74"/>
    <n v="169"/>
    <n v="6"/>
    <n v="7.4597067386730052"/>
    <n v="2.2604496626958497"/>
    <n v="14.216215185212008"/>
    <n v="14"/>
    <n v="4.739062657956377"/>
    <n v="6.6"/>
    <n v="59"/>
    <n v="0"/>
    <x v="2"/>
    <n v="57"/>
    <n v="53.5"/>
  </r>
  <r>
    <n v="1129"/>
    <x v="24"/>
    <x v="0"/>
    <x v="5"/>
    <x v="2"/>
    <s v="Bachelor"/>
    <s v="Full-time Employee"/>
    <n v="8.18"/>
    <n v="164"/>
    <n v="218"/>
    <n v="79"/>
    <n v="118"/>
    <n v="3"/>
    <n v="7.5466562218343958"/>
    <n v="1.9354212374613808"/>
    <n v="9.1353828413207037"/>
    <n v="9"/>
    <n v="1.0165627935637529"/>
    <n v="8.8000000000000007"/>
    <n v="65"/>
    <n v="1"/>
    <x v="0"/>
    <n v="64"/>
    <n v="36.5"/>
  </r>
  <r>
    <n v="1130"/>
    <x v="27"/>
    <x v="1"/>
    <x v="2"/>
    <x v="2"/>
    <s v="Master"/>
    <s v="Caregiver/Home"/>
    <n v="7.05"/>
    <n v="117"/>
    <n v="555"/>
    <n v="44"/>
    <n v="156"/>
    <n v="7"/>
    <n v="6.5411863576296758"/>
    <n v="3.2462041300913675"/>
    <n v="6"/>
    <n v="8"/>
    <n v="9.4862777820911557"/>
    <n v="1.5"/>
    <n v="9"/>
    <n v="0"/>
    <x v="0"/>
    <n v="68"/>
    <n v="39.9"/>
  </r>
  <r>
    <n v="1131"/>
    <x v="36"/>
    <x v="0"/>
    <x v="5"/>
    <x v="2"/>
    <s v="Bachelor"/>
    <s v="Full-time Employee"/>
    <n v="12.37"/>
    <n v="215"/>
    <n v="247"/>
    <n v="549"/>
    <n v="79"/>
    <n v="3"/>
    <n v="5.9232170891851172"/>
    <n v="1"/>
    <n v="8.8674101795527474"/>
    <n v="14"/>
    <n v="6.9998456025584943"/>
    <n v="2.6"/>
    <n v="6"/>
    <n v="0"/>
    <x v="0"/>
    <n v="68"/>
    <n v="52.7"/>
  </r>
  <r>
    <n v="1132"/>
    <x v="10"/>
    <x v="1"/>
    <x v="2"/>
    <x v="1"/>
    <s v="High School"/>
    <s v="Student"/>
    <n v="5.56"/>
    <n v="182"/>
    <n v="376"/>
    <n v="101"/>
    <n v="68"/>
    <n v="4"/>
    <n v="5.7363892480686012"/>
    <n v="3.0197148684218962"/>
    <n v="3"/>
    <n v="3"/>
    <n v="7.8390426291195467"/>
    <n v="9.3000000000000007"/>
    <n v="40"/>
    <n v="1"/>
    <x v="1"/>
    <n v="69"/>
    <n v="35"/>
  </r>
  <r>
    <n v="1133"/>
    <x v="18"/>
    <x v="1"/>
    <x v="0"/>
    <x v="1"/>
    <s v="Bachelor"/>
    <s v="Student"/>
    <n v="2.34"/>
    <n v="76"/>
    <n v="79"/>
    <n v="123"/>
    <n v="92"/>
    <n v="4"/>
    <n v="7.5930391235835186"/>
    <n v="4.0569274497267802"/>
    <n v="5"/>
    <n v="5"/>
    <n v="8.877393878210837"/>
    <n v="2.9"/>
    <n v="72"/>
    <n v="0"/>
    <x v="0"/>
    <n v="81"/>
    <n v="11.3"/>
  </r>
  <r>
    <n v="1134"/>
    <x v="12"/>
    <x v="1"/>
    <x v="1"/>
    <x v="1"/>
    <s v="Bachelor"/>
    <s v="Unemployed_Looking"/>
    <n v="8.18"/>
    <n v="132"/>
    <n v="102"/>
    <n v="611"/>
    <n v="91"/>
    <n v="1"/>
    <n v="8.2547914983980579"/>
    <n v="1.8021350860757848"/>
    <n v="4"/>
    <n v="10"/>
    <n v="9.2529630756845318"/>
    <n v="2.7"/>
    <n v="28"/>
    <n v="0"/>
    <x v="1"/>
    <n v="70"/>
    <n v="31"/>
  </r>
  <r>
    <n v="1135"/>
    <x v="13"/>
    <x v="0"/>
    <x v="4"/>
    <x v="3"/>
    <s v="Bachelor"/>
    <s v="Full-time Employee"/>
    <n v="5.19"/>
    <n v="110"/>
    <n v="302"/>
    <n v="28"/>
    <n v="79"/>
    <n v="6"/>
    <n v="6.7538057750369376"/>
    <n v="2.1516945265267271"/>
    <n v="8.221579212878904"/>
    <n v="12"/>
    <n v="2.7464398174778504"/>
    <n v="5.6"/>
    <n v="65"/>
    <n v="0"/>
    <x v="1"/>
    <n v="63"/>
    <n v="27.4"/>
  </r>
  <r>
    <n v="1136"/>
    <x v="28"/>
    <x v="1"/>
    <x v="3"/>
    <x v="1"/>
    <s v="High School"/>
    <s v="Student"/>
    <n v="5.53"/>
    <n v="138"/>
    <n v="410"/>
    <n v="269"/>
    <n v="142"/>
    <n v="2"/>
    <n v="7.4247003027909448"/>
    <n v="2.8665958412163071"/>
    <n v="0"/>
    <n v="9"/>
    <n v="6.2862285785775569"/>
    <n v="5.2"/>
    <n v="24"/>
    <n v="0"/>
    <x v="1"/>
    <n v="75"/>
    <n v="32"/>
  </r>
  <r>
    <n v="1137"/>
    <x v="22"/>
    <x v="0"/>
    <x v="0"/>
    <x v="2"/>
    <s v="Bachelor"/>
    <s v="Unemployed_Looking"/>
    <n v="4.32"/>
    <n v="64"/>
    <n v="355"/>
    <n v="153"/>
    <n v="190"/>
    <n v="6"/>
    <n v="8.0490448683713893"/>
    <n v="3.2338319715968642"/>
    <n v="7.9381667858459357"/>
    <n v="6"/>
    <n v="9.6747484156458157"/>
    <n v="4.5"/>
    <n v="25"/>
    <n v="0"/>
    <x v="0"/>
    <n v="77"/>
    <n v="23.2"/>
  </r>
  <r>
    <n v="1138"/>
    <x v="36"/>
    <x v="1"/>
    <x v="1"/>
    <x v="3"/>
    <s v="Bachelor"/>
    <s v="Full-time Employee"/>
    <n v="7.91"/>
    <n v="105"/>
    <n v="893"/>
    <n v="222"/>
    <n v="90"/>
    <n v="5"/>
    <n v="6.0856779521608662"/>
    <n v="2.1339055639465823"/>
    <n v="0"/>
    <n v="9"/>
    <n v="9.8862238349091438"/>
    <n v="0.2"/>
    <n v="0"/>
    <n v="1"/>
    <x v="0"/>
    <n v="53"/>
    <n v="49.8"/>
  </r>
  <r>
    <n v="1139"/>
    <x v="13"/>
    <x v="0"/>
    <x v="2"/>
    <x v="2"/>
    <s v="Bachelor"/>
    <s v="Full-time Employee"/>
    <n v="4.3499999999999996"/>
    <n v="106"/>
    <n v="376"/>
    <n v="195"/>
    <n v="71"/>
    <n v="1"/>
    <n v="6.437618663848359"/>
    <n v="3.8081739634280254"/>
    <n v="6.7379500082260471"/>
    <n v="3"/>
    <n v="1.2747820185582026"/>
    <n v="8.9"/>
    <n v="33"/>
    <n v="0"/>
    <x v="0"/>
    <n v="71"/>
    <n v="26.7"/>
  </r>
  <r>
    <n v="1140"/>
    <x v="18"/>
    <x v="0"/>
    <x v="1"/>
    <x v="3"/>
    <s v="Bachelor"/>
    <s v="Full-time Employee"/>
    <n v="15.01"/>
    <n v="260"/>
    <n v="65"/>
    <n v="310"/>
    <n v="21"/>
    <n v="3"/>
    <n v="6.1364377480519403"/>
    <n v="1.068909586800104"/>
    <n v="24.7606145608476"/>
    <n v="23"/>
    <n v="10"/>
    <n v="6.1"/>
    <n v="50"/>
    <n v="0"/>
    <x v="3"/>
    <n v="72"/>
    <n v="56.9"/>
  </r>
  <r>
    <n v="1141"/>
    <x v="11"/>
    <x v="1"/>
    <x v="4"/>
    <x v="3"/>
    <s v="High School"/>
    <s v="Student"/>
    <n v="11.78"/>
    <n v="256"/>
    <n v="94"/>
    <n v="89"/>
    <n v="14"/>
    <n v="3"/>
    <n v="6.6720221299769777"/>
    <n v="2.0085922510104122"/>
    <n v="13"/>
    <n v="18"/>
    <n v="6.0833777979128039"/>
    <n v="7.5"/>
    <n v="87"/>
    <n v="0"/>
    <x v="0"/>
    <n v="62"/>
    <n v="49.7"/>
  </r>
  <r>
    <n v="1142"/>
    <x v="13"/>
    <x v="1"/>
    <x v="4"/>
    <x v="3"/>
    <s v="Master"/>
    <s v="Student"/>
    <n v="9.34"/>
    <n v="211"/>
    <n v="95"/>
    <n v="180"/>
    <n v="178"/>
    <n v="5"/>
    <n v="8.5604593603093999"/>
    <n v="3.1744317251757179"/>
    <n v="5"/>
    <n v="11"/>
    <n v="3.7435752699042268"/>
    <n v="8.4"/>
    <n v="85"/>
    <n v="0"/>
    <x v="0"/>
    <n v="65.29930112427833"/>
    <n v="40.1"/>
  </r>
  <r>
    <n v="1143"/>
    <x v="1"/>
    <x v="1"/>
    <x v="0"/>
    <x v="3"/>
    <s v="PhD"/>
    <s v="Student"/>
    <n v="4.28"/>
    <n v="80"/>
    <n v="416"/>
    <n v="115"/>
    <n v="214"/>
    <n v="2"/>
    <n v="9.5827560073068483"/>
    <n v="2.8838573107546304"/>
    <n v="4"/>
    <n v="8"/>
    <n v="8.0059486761308669"/>
    <n v="4.3"/>
    <n v="45"/>
    <n v="1"/>
    <x v="2"/>
    <n v="63"/>
    <n v="25.7"/>
  </r>
  <r>
    <n v="1144"/>
    <x v="27"/>
    <x v="0"/>
    <x v="3"/>
    <x v="2"/>
    <s v="Bachelor"/>
    <s v="Unemployed_Looking"/>
    <n v="7.92"/>
    <n v="235"/>
    <n v="1133"/>
    <n v="403"/>
    <n v="270"/>
    <n v="2"/>
    <n v="6.1219763259215041"/>
    <n v="1"/>
    <n v="4.2915586640740866"/>
    <n v="14"/>
    <n v="10"/>
    <n v="0.4"/>
    <n v="0"/>
    <n v="1"/>
    <x v="3"/>
    <n v="66"/>
    <n v="66.7"/>
  </r>
  <r>
    <n v="1145"/>
    <x v="4"/>
    <x v="0"/>
    <x v="0"/>
    <x v="1"/>
    <s v="Bachelor"/>
    <s v="Full-time Employee"/>
    <n v="6.72"/>
    <n v="125"/>
    <n v="84"/>
    <n v="124"/>
    <n v="127"/>
    <n v="6"/>
    <n v="7.300282885815788"/>
    <n v="3.1901393060551246"/>
    <n v="8.6373590599014936"/>
    <n v="4"/>
    <n v="1"/>
    <n v="9.8000000000000007"/>
    <n v="69"/>
    <n v="0"/>
    <x v="0"/>
    <n v="63"/>
    <n v="26.8"/>
  </r>
  <r>
    <n v="1146"/>
    <x v="34"/>
    <x v="0"/>
    <x v="5"/>
    <x v="1"/>
    <s v="Bachelor"/>
    <s v="Full-time Employee"/>
    <n v="6.72"/>
    <n v="159"/>
    <n v="156"/>
    <n v="59"/>
    <n v="113"/>
    <n v="4"/>
    <n v="7.1423360023737343"/>
    <n v="3.0908025066140992"/>
    <n v="6.8971733833237243"/>
    <n v="10"/>
    <n v="2.8523415425400951"/>
    <n v="9.1999999999999993"/>
    <n v="48"/>
    <n v="0"/>
    <x v="2"/>
    <n v="65"/>
    <n v="31.7"/>
  </r>
  <r>
    <n v="1147"/>
    <x v="35"/>
    <x v="0"/>
    <x v="5"/>
    <x v="0"/>
    <s v="High School"/>
    <s v="Full-time Employee"/>
    <n v="1.36"/>
    <n v="13"/>
    <n v="370"/>
    <n v="31"/>
    <n v="0"/>
    <n v="4"/>
    <n v="8.330291025689208"/>
    <n v="4.0464050231329409"/>
    <n v="14.433703585318964"/>
    <n v="0"/>
    <n v="2.8293604258534968"/>
    <n v="8.9"/>
    <n v="49"/>
    <n v="1"/>
    <x v="2"/>
    <n v="54"/>
    <n v="13.3"/>
  </r>
  <r>
    <n v="1148"/>
    <x v="24"/>
    <x v="0"/>
    <x v="1"/>
    <x v="3"/>
    <s v="Bachelor"/>
    <s v="Student"/>
    <n v="9.31"/>
    <n v="228"/>
    <n v="221"/>
    <n v="207"/>
    <n v="208"/>
    <n v="4"/>
    <n v="7.5243802177123396"/>
    <n v="1.0630439057844203"/>
    <n v="13.918910698683298"/>
    <n v="15"/>
    <n v="9.9436446820231161"/>
    <n v="0.7"/>
    <n v="53"/>
    <n v="1"/>
    <x v="2"/>
    <n v="51"/>
    <n v="45"/>
  </r>
  <r>
    <n v="1149"/>
    <x v="19"/>
    <x v="1"/>
    <x v="3"/>
    <x v="0"/>
    <s v="High School"/>
    <s v="Part-time/Shift"/>
    <n v="8.34"/>
    <n v="139"/>
    <n v="561"/>
    <n v="80"/>
    <n v="59"/>
    <n v="6"/>
    <n v="9.0606367241929"/>
    <n v="2.2197248706391681"/>
    <n v="0"/>
    <n v="10"/>
    <n v="2.8383575419031906"/>
    <n v="8.1999999999999993"/>
    <n v="21"/>
    <n v="0"/>
    <x v="2"/>
    <n v="81"/>
    <n v="45.3"/>
  </r>
  <r>
    <n v="1150"/>
    <x v="12"/>
    <x v="1"/>
    <x v="3"/>
    <x v="1"/>
    <s v="Bachelor"/>
    <s v="Student"/>
    <n v="7.59"/>
    <n v="115"/>
    <n v="291"/>
    <n v="47"/>
    <n v="82"/>
    <n v="2"/>
    <n v="6.3989327536849521"/>
    <n v="1"/>
    <n v="0"/>
    <n v="12"/>
    <n v="1.1110985708176813"/>
    <n v="9.4"/>
    <n v="55"/>
    <n v="0"/>
    <x v="0"/>
    <n v="57"/>
    <n v="33.299999999999997"/>
  </r>
  <r>
    <n v="1151"/>
    <x v="14"/>
    <x v="0"/>
    <x v="1"/>
    <x v="1"/>
    <s v="Bachelor"/>
    <s v="Full-time Employee"/>
    <n v="7.09"/>
    <n v="174"/>
    <n v="316"/>
    <n v="55"/>
    <n v="100"/>
    <n v="6"/>
    <n v="5.89877842827865"/>
    <n v="2.3586037088891976"/>
    <n v="8.8639580053502254"/>
    <n v="7"/>
    <n v="1"/>
    <n v="3.1"/>
    <n v="47"/>
    <n v="0"/>
    <x v="1"/>
    <n v="55"/>
    <n v="37.4"/>
  </r>
  <r>
    <n v="1152"/>
    <x v="34"/>
    <x v="0"/>
    <x v="4"/>
    <x v="3"/>
    <s v="Bachelor"/>
    <s v="Full-time Employee"/>
    <n v="10.31"/>
    <n v="192"/>
    <n v="157"/>
    <n v="422"/>
    <n v="91"/>
    <n v="3"/>
    <n v="7.151159244408503"/>
    <n v="1"/>
    <n v="7.6243300185265399"/>
    <n v="16"/>
    <n v="7.029098192327746"/>
    <n v="8.6999999999999993"/>
    <n v="39"/>
    <n v="0"/>
    <x v="2"/>
    <n v="43"/>
    <n v="43.6"/>
  </r>
  <r>
    <n v="1153"/>
    <x v="12"/>
    <x v="1"/>
    <x v="5"/>
    <x v="1"/>
    <s v="Master"/>
    <s v="Student"/>
    <n v="4.28"/>
    <n v="94"/>
    <n v="274"/>
    <n v="154"/>
    <n v="0"/>
    <n v="2"/>
    <n v="6.3485602379270709"/>
    <n v="2.8583701546364417"/>
    <n v="1"/>
    <n v="4"/>
    <n v="10"/>
    <n v="2.8"/>
    <n v="61"/>
    <n v="1"/>
    <x v="2"/>
    <n v="59"/>
    <n v="23.2"/>
  </r>
  <r>
    <n v="1154"/>
    <x v="1"/>
    <x v="0"/>
    <x v="2"/>
    <x v="3"/>
    <s v="PhD"/>
    <s v="Full-time Employee"/>
    <n v="3.9"/>
    <n v="80"/>
    <n v="741"/>
    <n v="387"/>
    <n v="0"/>
    <n v="0"/>
    <n v="8.2425421593177006"/>
    <n v="2.7670912812914481"/>
    <n v="7.0982174554359467"/>
    <n v="0"/>
    <n v="8.4156029822130201"/>
    <n v="7.5"/>
    <n v="0"/>
    <n v="0"/>
    <x v="1"/>
    <n v="65.29930112427833"/>
    <n v="33.4"/>
  </r>
  <r>
    <n v="1155"/>
    <x v="33"/>
    <x v="1"/>
    <x v="0"/>
    <x v="2"/>
    <s v="Master"/>
    <s v="Part-time/Shift"/>
    <n v="16.12"/>
    <n v="286"/>
    <n v="764"/>
    <n v="424"/>
    <n v="152"/>
    <n v="6"/>
    <n v="4.2882915751060997"/>
    <n v="2.1819358555776502"/>
    <n v="21"/>
    <n v="17"/>
    <n v="7.6301655624359315"/>
    <n v="1.8"/>
    <n v="0"/>
    <n v="1"/>
    <x v="0"/>
    <n v="81"/>
    <n v="79.8"/>
  </r>
  <r>
    <n v="1156"/>
    <x v="3"/>
    <x v="0"/>
    <x v="3"/>
    <x v="2"/>
    <s v="Master"/>
    <s v="Caregiver/Home"/>
    <n v="7.61"/>
    <n v="219"/>
    <n v="107"/>
    <n v="405"/>
    <n v="199"/>
    <n v="2"/>
    <n v="8.214640624910805"/>
    <n v="2.8775854130769321"/>
    <n v="6.1374842502317684"/>
    <n v="12"/>
    <n v="10"/>
    <n v="3.3"/>
    <n v="38"/>
    <n v="0"/>
    <x v="1"/>
    <n v="75"/>
    <n v="38.6"/>
  </r>
  <r>
    <n v="1157"/>
    <x v="0"/>
    <x v="0"/>
    <x v="4"/>
    <x v="0"/>
    <s v="High School"/>
    <s v="Full-time Employee"/>
    <n v="10.54"/>
    <n v="162"/>
    <n v="191"/>
    <n v="308"/>
    <n v="103"/>
    <n v="7"/>
    <n v="7.5501759807892563"/>
    <n v="3.2372584014603865"/>
    <n v="8.8322949732537044"/>
    <n v="9"/>
    <n v="9.5839064346286857"/>
    <n v="2.9"/>
    <n v="54"/>
    <n v="1"/>
    <x v="2"/>
    <n v="58"/>
    <n v="43.1"/>
  </r>
  <r>
    <n v="1158"/>
    <x v="12"/>
    <x v="0"/>
    <x v="0"/>
    <x v="2"/>
    <s v="Bachelor"/>
    <s v="Student"/>
    <n v="5.76"/>
    <n v="135"/>
    <n v="669"/>
    <n v="273"/>
    <n v="134"/>
    <n v="7"/>
    <n v="7.3056244976297151"/>
    <n v="3.316156845098297"/>
    <n v="4"/>
    <n v="3"/>
    <n v="2.6826742625943654"/>
    <n v="6.2"/>
    <n v="0"/>
    <n v="0"/>
    <x v="1"/>
    <n v="88"/>
    <n v="39.4"/>
  </r>
  <r>
    <n v="1159"/>
    <x v="19"/>
    <x v="0"/>
    <x v="3"/>
    <x v="3"/>
    <s v="PhD"/>
    <s v="Caregiver/Home"/>
    <n v="5.29"/>
    <n v="78"/>
    <n v="93"/>
    <n v="33"/>
    <n v="115"/>
    <n v="2"/>
    <n v="8.1602102478208867"/>
    <n v="2.9173685933685838"/>
    <n v="7.6530565136583677"/>
    <n v="5"/>
    <n v="1"/>
    <n v="9.6999999999999993"/>
    <n v="78"/>
    <n v="0"/>
    <x v="2"/>
    <n v="65.29930112427833"/>
    <n v="21.2"/>
  </r>
  <r>
    <n v="1160"/>
    <x v="16"/>
    <x v="0"/>
    <x v="1"/>
    <x v="3"/>
    <s v="Bachelor"/>
    <s v="Student"/>
    <n v="6.06"/>
    <n v="140"/>
    <n v="140"/>
    <n v="67"/>
    <n v="0"/>
    <n v="5"/>
    <n v="6.4022077190875653"/>
    <n v="4.1160500589384794"/>
    <n v="4.4392539086135994"/>
    <n v="8"/>
    <n v="9.8555233767112895"/>
    <n v="7.3"/>
    <n v="72"/>
    <n v="0"/>
    <x v="3"/>
    <n v="65.29930112427833"/>
    <n v="36.684151852967759"/>
  </r>
  <r>
    <n v="1161"/>
    <x v="24"/>
    <x v="1"/>
    <x v="4"/>
    <x v="1"/>
    <s v="Bachelor"/>
    <s v="Student"/>
    <n v="5.44"/>
    <n v="131"/>
    <n v="319"/>
    <n v="74"/>
    <n v="44"/>
    <n v="3"/>
    <n v="6.6649366208246761"/>
    <n v="3.0077812091651381"/>
    <n v="4"/>
    <n v="3"/>
    <n v="1.9700957077572576"/>
    <n v="7.4"/>
    <n v="63"/>
    <n v="0"/>
    <x v="1"/>
    <n v="40"/>
    <n v="30.4"/>
  </r>
  <r>
    <n v="1162"/>
    <x v="34"/>
    <x v="0"/>
    <x v="0"/>
    <x v="3"/>
    <s v="High School"/>
    <s v="Unemployed_Looking"/>
    <n v="11.49"/>
    <n v="253"/>
    <n v="320"/>
    <n v="65"/>
    <n v="64"/>
    <n v="2"/>
    <n v="6.6114788953240522"/>
    <n v="1"/>
    <n v="14.260980475947033"/>
    <n v="14"/>
    <n v="6.1029039414878623"/>
    <n v="6.6"/>
    <n v="48"/>
    <n v="0"/>
    <x v="0"/>
    <n v="88"/>
    <n v="54.5"/>
  </r>
  <r>
    <n v="1163"/>
    <x v="7"/>
    <x v="0"/>
    <x v="0"/>
    <x v="0"/>
    <s v="High School"/>
    <s v="Full-time Employee"/>
    <n v="9.43"/>
    <n v="199"/>
    <n v="71"/>
    <n v="77"/>
    <n v="266"/>
    <n v="1"/>
    <n v="8.1119227507970315"/>
    <n v="1.7769284174719011"/>
    <n v="8.9350102760233661"/>
    <n v="9"/>
    <n v="1.959489198399968"/>
    <n v="9.4"/>
    <n v="94"/>
    <n v="0"/>
    <x v="2"/>
    <n v="51"/>
    <n v="40.200000000000003"/>
  </r>
  <r>
    <n v="1164"/>
    <x v="0"/>
    <x v="0"/>
    <x v="4"/>
    <x v="3"/>
    <s v="Master"/>
    <s v="Full-time Employee"/>
    <n v="12.76"/>
    <n v="179"/>
    <n v="443"/>
    <n v="90"/>
    <n v="249"/>
    <n v="7"/>
    <n v="6.4575819754740618"/>
    <n v="1.2830799898176208"/>
    <n v="16.214446638555817"/>
    <n v="19"/>
    <n v="6.7785959535585434"/>
    <n v="3.9"/>
    <n v="22"/>
    <n v="0"/>
    <x v="0"/>
    <n v="49"/>
    <n v="56.5"/>
  </r>
  <r>
    <n v="1165"/>
    <x v="33"/>
    <x v="1"/>
    <x v="2"/>
    <x v="3"/>
    <s v="High School"/>
    <s v="Part-time/Shift"/>
    <n v="15.2"/>
    <n v="299"/>
    <n v="129"/>
    <n v="60"/>
    <n v="102"/>
    <n v="2"/>
    <n v="4.391125245447796"/>
    <n v="1"/>
    <n v="21"/>
    <n v="20"/>
    <n v="8.1878369131002628"/>
    <n v="3.3"/>
    <n v="65"/>
    <n v="0"/>
    <x v="3"/>
    <n v="65.29930112427833"/>
    <n v="62.8"/>
  </r>
  <r>
    <n v="1166"/>
    <x v="3"/>
    <x v="1"/>
    <x v="2"/>
    <x v="1"/>
    <s v="Bachelor"/>
    <s v="Full-time Employee"/>
    <n v="6.75"/>
    <n v="111"/>
    <n v="459"/>
    <n v="483"/>
    <n v="108"/>
    <n v="3"/>
    <n v="7.5582263261679277"/>
    <n v="1.8846047228701983"/>
    <n v="3"/>
    <n v="9"/>
    <n v="1"/>
    <n v="9.8000000000000007"/>
    <n v="0"/>
    <n v="0"/>
    <x v="3"/>
    <n v="89"/>
    <n v="35.9"/>
  </r>
  <r>
    <n v="1167"/>
    <x v="20"/>
    <x v="1"/>
    <x v="4"/>
    <x v="2"/>
    <s v="Master"/>
    <s v="Caregiver/Home"/>
    <n v="5.65"/>
    <n v="93"/>
    <n v="223"/>
    <n v="3"/>
    <n v="114"/>
    <n v="2"/>
    <n v="9.5459160632148361"/>
    <n v="3.8767609328924539"/>
    <n v="4"/>
    <n v="4"/>
    <n v="1"/>
    <n v="9.5"/>
    <n v="68"/>
    <n v="0"/>
    <x v="3"/>
    <n v="79"/>
    <n v="26.3"/>
  </r>
  <r>
    <n v="1168"/>
    <x v="28"/>
    <x v="1"/>
    <x v="2"/>
    <x v="1"/>
    <s v="High School"/>
    <s v="Student"/>
    <n v="4.0599999999999996"/>
    <n v="70"/>
    <n v="545"/>
    <n v="190"/>
    <n v="39"/>
    <n v="5"/>
    <n v="8.009007012603794"/>
    <n v="4.1665106662876878"/>
    <n v="5"/>
    <n v="4"/>
    <n v="1.7846018838567848"/>
    <n v="2.6"/>
    <n v="30"/>
    <n v="0"/>
    <x v="0"/>
    <n v="71"/>
    <n v="26.3"/>
  </r>
  <r>
    <n v="1169"/>
    <x v="28"/>
    <x v="1"/>
    <x v="4"/>
    <x v="1"/>
    <s v="High School"/>
    <s v="Student"/>
    <n v="11.31"/>
    <n v="180"/>
    <n v="373"/>
    <n v="86"/>
    <n v="160"/>
    <n v="4"/>
    <n v="7.3572165215719716"/>
    <n v="3.1160304379092185"/>
    <n v="9"/>
    <n v="14"/>
    <n v="7.9881170050016994"/>
    <n v="5.5"/>
    <n v="40"/>
    <n v="1"/>
    <x v="2"/>
    <n v="71"/>
    <n v="48.4"/>
  </r>
  <r>
    <n v="1170"/>
    <x v="34"/>
    <x v="1"/>
    <x v="4"/>
    <x v="2"/>
    <s v="Bachelor"/>
    <s v="Full-time Employee"/>
    <n v="12.57"/>
    <n v="251"/>
    <n v="208"/>
    <n v="84"/>
    <n v="0"/>
    <n v="5"/>
    <n v="4.3870560059404999"/>
    <n v="3.1044452677743823"/>
    <n v="4"/>
    <n v="20"/>
    <n v="9.6728869900403378"/>
    <n v="6.7"/>
    <n v="56"/>
    <n v="1"/>
    <x v="0"/>
    <n v="65.29930112427833"/>
    <n v="54.4"/>
  </r>
  <r>
    <n v="1171"/>
    <x v="18"/>
    <x v="0"/>
    <x v="2"/>
    <x v="3"/>
    <s v="Bachelor"/>
    <s v="Full-time Employee"/>
    <n v="7.64"/>
    <n v="203"/>
    <n v="242"/>
    <n v="346"/>
    <n v="57"/>
    <n v="0"/>
    <n v="8.3216800686901511"/>
    <n v="2.7690472358319398"/>
    <n v="5.9832897047438252"/>
    <n v="15"/>
    <n v="9.3454913211886392"/>
    <n v="1"/>
    <n v="28"/>
    <n v="0"/>
    <x v="0"/>
    <n v="73"/>
    <n v="39.1"/>
  </r>
  <r>
    <n v="1172"/>
    <x v="27"/>
    <x v="0"/>
    <x v="0"/>
    <x v="0"/>
    <s v="High School"/>
    <s v="Unemployed_Looking"/>
    <n v="3.26"/>
    <n v="70"/>
    <n v="322"/>
    <n v="26"/>
    <n v="209"/>
    <n v="3"/>
    <n v="8.4970149932335239"/>
    <n v="4.0038674766449178"/>
    <n v="11.009591491651882"/>
    <n v="0"/>
    <n v="1.1789308501421676"/>
    <n v="9"/>
    <n v="47"/>
    <n v="0"/>
    <x v="0"/>
    <n v="68"/>
    <n v="21"/>
  </r>
  <r>
    <n v="1173"/>
    <x v="32"/>
    <x v="1"/>
    <x v="2"/>
    <x v="3"/>
    <s v="High School"/>
    <s v="Full-time Employee"/>
    <n v="5.31"/>
    <n v="127"/>
    <n v="476"/>
    <n v="72"/>
    <n v="172"/>
    <n v="5"/>
    <n v="7.7584612113512463"/>
    <n v="4.192740070651376"/>
    <n v="4"/>
    <n v="3"/>
    <n v="2.7335380772097082"/>
    <n v="7.4"/>
    <n v="27"/>
    <n v="0"/>
    <x v="1"/>
    <n v="66"/>
    <n v="33.9"/>
  </r>
  <r>
    <n v="1174"/>
    <x v="12"/>
    <x v="0"/>
    <x v="4"/>
    <x v="0"/>
    <s v="Bachelor"/>
    <s v="Full-time Employee"/>
    <n v="5.43"/>
    <n v="96"/>
    <n v="104"/>
    <n v="180"/>
    <n v="0"/>
    <n v="0"/>
    <n v="8.773384112410481"/>
    <n v="4.7148768924331597"/>
    <n v="10.631358299168127"/>
    <n v="0"/>
    <n v="3.363248877833279"/>
    <n v="6.5"/>
    <n v="71"/>
    <n v="1"/>
    <x v="3"/>
    <n v="64"/>
    <n v="21.6"/>
  </r>
  <r>
    <n v="1175"/>
    <x v="31"/>
    <x v="0"/>
    <x v="1"/>
    <x v="2"/>
    <s v="High School"/>
    <s v="Student"/>
    <n v="1.57"/>
    <n v="65"/>
    <n v="74"/>
    <n v="40"/>
    <n v="154"/>
    <n v="0"/>
    <n v="7.3092029101304092"/>
    <n v="2.6424614191916262"/>
    <n v="8.4230961098596886"/>
    <n v="0"/>
    <n v="10"/>
    <n v="2.6"/>
    <n v="97"/>
    <n v="0"/>
    <x v="0"/>
    <n v="57"/>
    <n v="8.5"/>
  </r>
  <r>
    <n v="1176"/>
    <x v="34"/>
    <x v="0"/>
    <x v="0"/>
    <x v="3"/>
    <s v="Bachelor"/>
    <s v="Part-time/Shift"/>
    <n v="7.35"/>
    <n v="203"/>
    <n v="445"/>
    <n v="85"/>
    <n v="84"/>
    <n v="2"/>
    <n v="6.3187619991710458"/>
    <n v="1.8956650237655133"/>
    <n v="8.9997808766698704"/>
    <n v="14"/>
    <n v="10"/>
    <n v="2.1"/>
    <n v="49"/>
    <n v="0"/>
    <x v="2"/>
    <n v="62"/>
    <n v="44.4"/>
  </r>
  <r>
    <n v="1177"/>
    <x v="36"/>
    <x v="1"/>
    <x v="0"/>
    <x v="0"/>
    <s v="Bachelor"/>
    <s v="Caregiver/Home"/>
    <n v="8.66"/>
    <n v="186"/>
    <n v="300"/>
    <n v="350"/>
    <n v="105"/>
    <n v="2"/>
    <n v="7.2486035480460256"/>
    <n v="1"/>
    <n v="10"/>
    <n v="9"/>
    <n v="1.1538662641130011"/>
    <n v="7.5"/>
    <n v="40"/>
    <n v="0"/>
    <x v="2"/>
    <n v="48"/>
    <n v="43.4"/>
  </r>
  <r>
    <n v="1178"/>
    <x v="3"/>
    <x v="0"/>
    <x v="5"/>
    <x v="1"/>
    <s v="PhD"/>
    <s v="Full-time Employee"/>
    <n v="11.2"/>
    <n v="160"/>
    <n v="671"/>
    <n v="57"/>
    <n v="168"/>
    <n v="2"/>
    <n v="8.167267100028182"/>
    <n v="1"/>
    <n v="3.5435838277552696"/>
    <n v="13"/>
    <n v="1.1843232748668848"/>
    <n v="9.3000000000000007"/>
    <n v="5"/>
    <n v="0"/>
    <x v="3"/>
    <n v="64"/>
    <n v="56.7"/>
  </r>
  <r>
    <n v="1179"/>
    <x v="33"/>
    <x v="0"/>
    <x v="4"/>
    <x v="2"/>
    <s v="Master"/>
    <s v="Part-time/Shift"/>
    <n v="14.44"/>
    <n v="296"/>
    <n v="174"/>
    <n v="414"/>
    <n v="21"/>
    <n v="3"/>
    <n v="4.5838742916358672"/>
    <n v="1"/>
    <n v="5.6198181791701014"/>
    <n v="17"/>
    <n v="10"/>
    <n v="2.5"/>
    <n v="54"/>
    <n v="1"/>
    <x v="1"/>
    <n v="55"/>
    <n v="62.4"/>
  </r>
  <r>
    <n v="1180"/>
    <x v="30"/>
    <x v="1"/>
    <x v="2"/>
    <x v="3"/>
    <s v="Bachelor"/>
    <s v="Part-time/Shift"/>
    <n v="4.9400000000000004"/>
    <n v="137"/>
    <n v="106"/>
    <n v="24"/>
    <n v="179"/>
    <n v="5"/>
    <n v="6.0440926382047886"/>
    <n v="3.1148632803671936"/>
    <n v="5"/>
    <n v="7"/>
    <n v="1"/>
    <n v="7.9"/>
    <n v="89"/>
    <n v="0"/>
    <x v="1"/>
    <n v="54"/>
    <n v="25.2"/>
  </r>
  <r>
    <n v="1181"/>
    <x v="12"/>
    <x v="0"/>
    <x v="4"/>
    <x v="3"/>
    <s v="Bachelor"/>
    <s v="Full-time Employee"/>
    <n v="8.02"/>
    <n v="195"/>
    <n v="158"/>
    <n v="154"/>
    <n v="265"/>
    <n v="5"/>
    <n v="8.0063564260478088"/>
    <n v="4.1388876252794411"/>
    <n v="5.7616824031259517"/>
    <n v="7"/>
    <n v="1.792307382255115"/>
    <n v="5.0999999999999996"/>
    <n v="57"/>
    <n v="1"/>
    <x v="0"/>
    <n v="67"/>
    <n v="37.4"/>
  </r>
  <r>
    <n v="1182"/>
    <x v="9"/>
    <x v="0"/>
    <x v="0"/>
    <x v="2"/>
    <s v="High School"/>
    <s v="Part-time/Shift"/>
    <n v="11.88"/>
    <n v="219"/>
    <n v="293"/>
    <n v="76"/>
    <n v="60"/>
    <n v="3"/>
    <n v="8.0474785216643276"/>
    <n v="1.0071981905621157"/>
    <n v="15.641597881474922"/>
    <n v="12"/>
    <n v="5.8805449716462759"/>
    <n v="6"/>
    <n v="60"/>
    <n v="0"/>
    <x v="1"/>
    <n v="79"/>
    <n v="53.9"/>
  </r>
  <r>
    <n v="1183"/>
    <x v="2"/>
    <x v="0"/>
    <x v="0"/>
    <x v="3"/>
    <s v="Bachelor"/>
    <s v="Full-time Employee"/>
    <n v="11.63"/>
    <n v="170"/>
    <n v="142"/>
    <n v="212"/>
    <n v="102"/>
    <n v="4"/>
    <n v="7.5570182599090616"/>
    <n v="2.0335382391740944"/>
    <n v="11.43991136189678"/>
    <n v="16"/>
    <n v="7.8994623939009063"/>
    <n v="5.7"/>
    <n v="49"/>
    <n v="1"/>
    <x v="2"/>
    <n v="65.29930112427833"/>
    <n v="43.9"/>
  </r>
  <r>
    <n v="1184"/>
    <x v="8"/>
    <x v="0"/>
    <x v="4"/>
    <x v="0"/>
    <s v="Bachelor"/>
    <s v="Part-time/Shift"/>
    <n v="3.64"/>
    <n v="84"/>
    <n v="231"/>
    <n v="136"/>
    <n v="181"/>
    <n v="4"/>
    <n v="7.0945940096901596"/>
    <n v="3.0717098936682929"/>
    <n v="7.0974216206977623"/>
    <n v="1"/>
    <n v="1"/>
    <n v="8.9"/>
    <n v="43"/>
    <n v="0"/>
    <x v="1"/>
    <n v="49"/>
    <n v="21.7"/>
  </r>
  <r>
    <n v="1185"/>
    <x v="29"/>
    <x v="0"/>
    <x v="4"/>
    <x v="1"/>
    <s v="High School"/>
    <s v="Student"/>
    <n v="5.43"/>
    <n v="111"/>
    <n v="544"/>
    <n v="124"/>
    <n v="89"/>
    <n v="7"/>
    <n v="10.040298556085224"/>
    <n v="4.2923197496246921"/>
    <n v="4.4786256117344045"/>
    <n v="2"/>
    <n v="1.5887325468533158"/>
    <n v="7.2"/>
    <n v="31"/>
    <n v="0"/>
    <x v="3"/>
    <n v="55"/>
    <n v="33.700000000000003"/>
  </r>
  <r>
    <n v="1186"/>
    <x v="9"/>
    <x v="0"/>
    <x v="2"/>
    <x v="0"/>
    <s v="High School"/>
    <s v="Part-time/Shift"/>
    <n v="11.29"/>
    <n v="170"/>
    <n v="663"/>
    <n v="218"/>
    <n v="165"/>
    <n v="5"/>
    <n v="6.2101261223884601"/>
    <n v="1.1785843817285733"/>
    <n v="13.633720432285177"/>
    <n v="19"/>
    <n v="8.8035270593606807"/>
    <n v="2.6"/>
    <n v="0"/>
    <n v="0"/>
    <x v="0"/>
    <n v="74"/>
    <n v="57.8"/>
  </r>
  <r>
    <n v="1187"/>
    <x v="33"/>
    <x v="0"/>
    <x v="0"/>
    <x v="3"/>
    <s v="High School"/>
    <s v="Unemployed_Looking"/>
    <n v="10.61"/>
    <n v="213"/>
    <n v="441"/>
    <n v="38"/>
    <n v="0"/>
    <n v="4"/>
    <n v="5.8242233130821868"/>
    <n v="2.0424954257825769"/>
    <n v="15.392327997477777"/>
    <n v="13"/>
    <n v="10"/>
    <n v="5.5"/>
    <n v="29"/>
    <n v="1"/>
    <x v="3"/>
    <n v="55"/>
    <n v="53.1"/>
  </r>
  <r>
    <n v="1188"/>
    <x v="18"/>
    <x v="0"/>
    <x v="1"/>
    <x v="2"/>
    <s v="Bachelor"/>
    <s v="Student"/>
    <n v="2.38"/>
    <n v="70"/>
    <n v="83"/>
    <n v="54"/>
    <n v="0"/>
    <n v="0"/>
    <n v="7.4543360210911276"/>
    <n v="2.7284401101621323"/>
    <n v="0.50004462175801745"/>
    <n v="8"/>
    <n v="1"/>
    <n v="9.9"/>
    <n v="70"/>
    <n v="0"/>
    <x v="1"/>
    <n v="63"/>
    <n v="11.5"/>
  </r>
  <r>
    <n v="1189"/>
    <x v="11"/>
    <x v="0"/>
    <x v="1"/>
    <x v="1"/>
    <s v="High School"/>
    <s v="Unemployed_Looking"/>
    <n v="5.67"/>
    <n v="102"/>
    <n v="65"/>
    <n v="79"/>
    <n v="101"/>
    <n v="2"/>
    <n v="8.5136388874511706"/>
    <n v="2.8734357087444322"/>
    <n v="4"/>
    <n v="2"/>
    <n v="1"/>
    <n v="9"/>
    <n v="76"/>
    <n v="0"/>
    <x v="2"/>
    <n v="71"/>
    <n v="21.3"/>
  </r>
  <r>
    <n v="1190"/>
    <x v="34"/>
    <x v="1"/>
    <x v="2"/>
    <x v="0"/>
    <s v="Bachelor"/>
    <s v="Unemployed_Looking"/>
    <n v="7.86"/>
    <n v="192"/>
    <n v="134"/>
    <n v="80"/>
    <n v="0"/>
    <n v="5"/>
    <n v="6.3203378079437549"/>
    <n v="2.123697234936726"/>
    <n v="2"/>
    <n v="9"/>
    <n v="8.8240181511805247"/>
    <n v="4.8"/>
    <n v="72"/>
    <n v="0"/>
    <x v="3"/>
    <n v="55"/>
    <n v="36.9"/>
  </r>
  <r>
    <n v="1191"/>
    <x v="16"/>
    <x v="0"/>
    <x v="0"/>
    <x v="1"/>
    <s v="High School"/>
    <s v="Full-time Employee"/>
    <n v="6.72"/>
    <n v="140"/>
    <n v="197"/>
    <n v="271"/>
    <n v="30"/>
    <n v="3"/>
    <n v="6.3417511250578702"/>
    <n v="2.9328659683238407"/>
    <n v="6.2853302215633331"/>
    <n v="10"/>
    <n v="5.9525708596365146"/>
    <n v="9.3000000000000007"/>
    <n v="45"/>
    <n v="0"/>
    <x v="1"/>
    <n v="66"/>
    <n v="30.5"/>
  </r>
  <r>
    <n v="1192"/>
    <x v="28"/>
    <x v="1"/>
    <x v="0"/>
    <x v="1"/>
    <s v="High School"/>
    <s v="Student"/>
    <n v="5.01"/>
    <n v="188"/>
    <n v="294"/>
    <n v="229"/>
    <n v="76"/>
    <n v="3"/>
    <n v="8.9123679224648296"/>
    <n v="1.9279105104339589"/>
    <n v="2"/>
    <n v="8"/>
    <n v="1"/>
    <n v="9.8000000000000007"/>
    <n v="33"/>
    <n v="0"/>
    <x v="3"/>
    <n v="52"/>
    <n v="32.700000000000003"/>
  </r>
  <r>
    <n v="1193"/>
    <x v="24"/>
    <x v="0"/>
    <x v="4"/>
    <x v="3"/>
    <s v="Bachelor"/>
    <s v="Student"/>
    <n v="6.28"/>
    <n v="135"/>
    <n v="247"/>
    <n v="371"/>
    <n v="234"/>
    <n v="5"/>
    <n v="9.714316442901362"/>
    <n v="4.1705979311987873"/>
    <n v="5.8548626922097018"/>
    <n v="8"/>
    <n v="6.8333065849985548"/>
    <n v="9.5"/>
    <n v="37"/>
    <n v="0"/>
    <x v="3"/>
    <n v="59"/>
    <n v="30.3"/>
  </r>
  <r>
    <n v="1194"/>
    <x v="12"/>
    <x v="0"/>
    <x v="2"/>
    <x v="1"/>
    <s v="Bachelor"/>
    <s v="Unemployed_Looking"/>
    <n v="6.94"/>
    <n v="123"/>
    <n v="653"/>
    <n v="60"/>
    <n v="205"/>
    <n v="5"/>
    <n v="7.2597087096430561"/>
    <n v="2.0776495777754209"/>
    <n v="2.4135866048406718"/>
    <n v="12"/>
    <n v="4.887825080373025"/>
    <n v="9.6999999999999993"/>
    <n v="16"/>
    <n v="0"/>
    <x v="2"/>
    <n v="68"/>
    <n v="41.4"/>
  </r>
  <r>
    <n v="1195"/>
    <x v="25"/>
    <x v="1"/>
    <x v="3"/>
    <x v="3"/>
    <s v="High School"/>
    <s v="Unemployed_Looking"/>
    <n v="11.03"/>
    <n v="258"/>
    <n v="488"/>
    <n v="149"/>
    <n v="59"/>
    <n v="2"/>
    <n v="6.4217028710218163"/>
    <n v="1"/>
    <n v="11"/>
    <n v="19"/>
    <n v="7.1351256478145979"/>
    <n v="5.8"/>
    <n v="19"/>
    <n v="0"/>
    <x v="0"/>
    <n v="49"/>
    <n v="61.1"/>
  </r>
  <r>
    <n v="1196"/>
    <x v="23"/>
    <x v="1"/>
    <x v="4"/>
    <x v="1"/>
    <s v="Master"/>
    <s v="Part-time/Shift"/>
    <n v="8.85"/>
    <n v="94"/>
    <n v="693"/>
    <n v="28"/>
    <n v="21"/>
    <n v="2"/>
    <n v="7.9830907547130012"/>
    <n v="1.9429228704579264"/>
    <n v="7"/>
    <n v="14"/>
    <n v="10"/>
    <n v="1.5"/>
    <n v="10"/>
    <n v="0"/>
    <x v="3"/>
    <n v="69"/>
    <n v="46.3"/>
  </r>
  <r>
    <n v="1197"/>
    <x v="7"/>
    <x v="0"/>
    <x v="5"/>
    <x v="0"/>
    <s v="Bachelor"/>
    <s v="Full-time Employee"/>
    <n v="8.51"/>
    <n v="178"/>
    <n v="152"/>
    <n v="113"/>
    <n v="87"/>
    <n v="4"/>
    <n v="6.1613878144126124"/>
    <n v="2.0342899785877124"/>
    <n v="11.213007210170254"/>
    <n v="11"/>
    <n v="7.9679268154332803"/>
    <n v="8.9"/>
    <n v="34"/>
    <n v="0"/>
    <x v="2"/>
    <n v="65"/>
    <n v="37.9"/>
  </r>
  <r>
    <n v="1198"/>
    <x v="18"/>
    <x v="1"/>
    <x v="4"/>
    <x v="2"/>
    <s v="Bachelor"/>
    <s v="Part-time/Shift"/>
    <n v="12.65"/>
    <n v="314"/>
    <n v="268"/>
    <n v="324"/>
    <n v="90"/>
    <n v="2"/>
    <n v="4.9803412398848996"/>
    <n v="1.9335927538286559"/>
    <n v="10"/>
    <n v="14"/>
    <n v="10"/>
    <n v="3.7"/>
    <n v="0"/>
    <n v="1"/>
    <x v="1"/>
    <n v="71"/>
    <n v="36.684151852967759"/>
  </r>
  <r>
    <n v="1199"/>
    <x v="7"/>
    <x v="1"/>
    <x v="1"/>
    <x v="0"/>
    <s v="Master"/>
    <s v="Full-time Employee"/>
    <n v="9.7100000000000009"/>
    <n v="236"/>
    <n v="285"/>
    <n v="38"/>
    <n v="0"/>
    <n v="4"/>
    <n v="5.3838187628368228"/>
    <n v="1.0223727323015508"/>
    <n v="6"/>
    <n v="16"/>
    <n v="5.0656261775740594"/>
    <n v="5.7"/>
    <n v="71"/>
    <n v="1"/>
    <x v="1"/>
    <n v="67"/>
    <n v="49"/>
  </r>
  <r>
    <n v="1200"/>
    <x v="27"/>
    <x v="0"/>
    <x v="3"/>
    <x v="2"/>
    <s v="High School"/>
    <s v="Full-time Employee"/>
    <n v="13.45"/>
    <n v="252"/>
    <n v="199"/>
    <n v="23"/>
    <n v="0"/>
    <n v="6"/>
    <n v="4.7477395813321612"/>
    <n v="3.1591361252138994"/>
    <n v="13.17994188331696"/>
    <n v="17"/>
    <n v="9.8163591933235832"/>
    <n v="1.1000000000000001"/>
    <n v="49"/>
    <n v="1"/>
    <x v="3"/>
    <n v="79"/>
    <n v="57.1"/>
  </r>
  <r>
    <n v="1201"/>
    <x v="10"/>
    <x v="0"/>
    <x v="4"/>
    <x v="1"/>
    <s v="High School"/>
    <s v="Student"/>
    <n v="8.4700000000000006"/>
    <n v="211"/>
    <n v="302"/>
    <n v="427"/>
    <n v="102"/>
    <n v="0"/>
    <n v="5.9900494946082405"/>
    <n v="1.6526451512058191"/>
    <n v="7.7546662702377773"/>
    <n v="10"/>
    <n v="3.433578719294053"/>
    <n v="8.1"/>
    <n v="31"/>
    <n v="0"/>
    <x v="3"/>
    <n v="66"/>
    <n v="42.5"/>
  </r>
  <r>
    <n v="1202"/>
    <x v="12"/>
    <x v="1"/>
    <x v="4"/>
    <x v="3"/>
    <s v="Bachelor"/>
    <s v="Student"/>
    <n v="14.55"/>
    <n v="303"/>
    <n v="227"/>
    <n v="73"/>
    <n v="83"/>
    <n v="2"/>
    <n v="5.3292733883214707"/>
    <n v="1"/>
    <n v="19"/>
    <n v="18"/>
    <n v="10"/>
    <n v="3"/>
    <n v="52"/>
    <n v="1"/>
    <x v="2"/>
    <n v="61"/>
    <n v="64"/>
  </r>
  <r>
    <n v="1203"/>
    <x v="23"/>
    <x v="0"/>
    <x v="2"/>
    <x v="0"/>
    <s v="Bachelor"/>
    <s v="Unemployed_Looking"/>
    <n v="4.88"/>
    <n v="104"/>
    <n v="739"/>
    <n v="168"/>
    <n v="79"/>
    <n v="3"/>
    <n v="6.1080293017032821"/>
    <n v="2.9151968156594137"/>
    <n v="4.9234944935200966"/>
    <n v="5"/>
    <n v="3.9340661071890368"/>
    <n v="9.6"/>
    <n v="0"/>
    <n v="1"/>
    <x v="3"/>
    <n v="66"/>
    <n v="39"/>
  </r>
  <r>
    <n v="1204"/>
    <x v="12"/>
    <x v="1"/>
    <x v="4"/>
    <x v="3"/>
    <s v="Master"/>
    <s v="Full-time Employee"/>
    <n v="5.6"/>
    <n v="109"/>
    <n v="238"/>
    <n v="68"/>
    <n v="219"/>
    <n v="4"/>
    <n v="8.4218416852060933"/>
    <n v="4.0892843478441474"/>
    <n v="4"/>
    <n v="3"/>
    <n v="4.9838061383803511"/>
    <n v="8.1999999999999993"/>
    <n v="64"/>
    <n v="0"/>
    <x v="0"/>
    <n v="70"/>
    <n v="26.4"/>
  </r>
  <r>
    <n v="1205"/>
    <x v="4"/>
    <x v="1"/>
    <x v="1"/>
    <x v="3"/>
    <s v="PhD"/>
    <s v="Part-time/Shift"/>
    <n v="7.36"/>
    <n v="111"/>
    <n v="835"/>
    <n v="162"/>
    <n v="98"/>
    <n v="5"/>
    <n v="7.1275660443863043"/>
    <n v="3.081812310594982"/>
    <n v="4"/>
    <n v="3"/>
    <n v="1.8543598606988581"/>
    <n v="7.7"/>
    <n v="0"/>
    <n v="0"/>
    <x v="2"/>
    <n v="65.29930112427833"/>
    <n v="46.2"/>
  </r>
  <r>
    <n v="1206"/>
    <x v="11"/>
    <x v="1"/>
    <x v="0"/>
    <x v="3"/>
    <s v="High School"/>
    <s v="Student"/>
    <n v="6.89"/>
    <n v="139"/>
    <n v="412"/>
    <n v="68"/>
    <n v="112"/>
    <n v="3"/>
    <n v="9.0085344242883405"/>
    <n v="3.0379095706381256"/>
    <n v="0"/>
    <n v="6"/>
    <n v="1"/>
    <n v="9.3000000000000007"/>
    <n v="42"/>
    <n v="0"/>
    <x v="1"/>
    <n v="65"/>
    <n v="36.200000000000003"/>
  </r>
  <r>
    <n v="1207"/>
    <x v="29"/>
    <x v="1"/>
    <x v="4"/>
    <x v="2"/>
    <s v="High School"/>
    <s v="Student"/>
    <n v="5.72"/>
    <n v="122"/>
    <n v="256"/>
    <n v="99"/>
    <n v="144"/>
    <n v="3"/>
    <n v="6.3166041159505211"/>
    <n v="4.0823795109718901"/>
    <n v="5"/>
    <n v="0"/>
    <n v="6.0766882592901981"/>
    <n v="6.4"/>
    <n v="42"/>
    <n v="0"/>
    <x v="0"/>
    <n v="58"/>
    <n v="27.9"/>
  </r>
  <r>
    <n v="1208"/>
    <x v="33"/>
    <x v="1"/>
    <x v="5"/>
    <x v="2"/>
    <s v="Master"/>
    <s v="Full-time Employee"/>
    <n v="6.86"/>
    <n v="162"/>
    <n v="399"/>
    <n v="35"/>
    <n v="0"/>
    <n v="6"/>
    <n v="8.1628143136741489"/>
    <n v="3.1273678025468925"/>
    <n v="3"/>
    <n v="4"/>
    <n v="7.7539619329859661"/>
    <n v="2.8"/>
    <n v="40"/>
    <n v="0"/>
    <x v="3"/>
    <n v="58"/>
    <n v="38.700000000000003"/>
  </r>
  <r>
    <n v="1209"/>
    <x v="9"/>
    <x v="0"/>
    <x v="4"/>
    <x v="3"/>
    <s v="Bachelor"/>
    <s v="Caregiver/Home"/>
    <n v="11.15"/>
    <n v="202"/>
    <n v="200"/>
    <n v="75"/>
    <n v="100"/>
    <n v="4"/>
    <n v="6.1379030401492409"/>
    <n v="1"/>
    <n v="16.407991812152581"/>
    <n v="16"/>
    <n v="6.1468359597801108"/>
    <n v="4.7"/>
    <n v="68"/>
    <n v="1"/>
    <x v="1"/>
    <n v="51"/>
    <n v="49.1"/>
  </r>
  <r>
    <n v="1210"/>
    <x v="7"/>
    <x v="0"/>
    <x v="5"/>
    <x v="3"/>
    <s v="Master"/>
    <s v="Part-time/Shift"/>
    <n v="10.44"/>
    <n v="222"/>
    <n v="76"/>
    <n v="57"/>
    <n v="0"/>
    <n v="3"/>
    <n v="7.0768174058428466"/>
    <n v="1.0106969679312958"/>
    <n v="9.8767395012441526"/>
    <n v="16"/>
    <n v="2.0311846467489998"/>
    <n v="7"/>
    <n v="75"/>
    <n v="0"/>
    <x v="2"/>
    <n v="82"/>
    <n v="43.7"/>
  </r>
  <r>
    <n v="1211"/>
    <x v="14"/>
    <x v="0"/>
    <x v="0"/>
    <x v="2"/>
    <s v="High School"/>
    <s v="Full-time Employee"/>
    <n v="7.06"/>
    <n v="67"/>
    <n v="486"/>
    <n v="122"/>
    <n v="96"/>
    <n v="3"/>
    <n v="7.1027540891307499"/>
    <n v="2.9976925209094252"/>
    <n v="9.5024030740604513"/>
    <n v="14"/>
    <n v="9.1121864908114993"/>
    <n v="9.1999999999999993"/>
    <n v="28"/>
    <n v="0"/>
    <x v="0"/>
    <n v="53"/>
    <n v="32.6"/>
  </r>
  <r>
    <n v="1212"/>
    <x v="33"/>
    <x v="1"/>
    <x v="4"/>
    <x v="2"/>
    <s v="PhD"/>
    <s v="Part-time/Shift"/>
    <n v="5.58"/>
    <n v="118"/>
    <n v="149"/>
    <n v="134"/>
    <n v="81"/>
    <n v="6"/>
    <n v="7.9065495702044553"/>
    <n v="3.2505403982694188"/>
    <n v="2"/>
    <n v="9"/>
    <n v="2.6800617411370009"/>
    <n v="8.8000000000000007"/>
    <n v="67"/>
    <n v="0"/>
    <x v="1"/>
    <n v="58"/>
    <n v="25.6"/>
  </r>
  <r>
    <n v="1213"/>
    <x v="7"/>
    <x v="1"/>
    <x v="1"/>
    <x v="0"/>
    <s v="High School"/>
    <s v="Full-time Employee"/>
    <n v="13.67"/>
    <n v="292"/>
    <n v="187"/>
    <n v="185"/>
    <n v="0"/>
    <n v="3"/>
    <n v="6.553165353960229"/>
    <n v="1.943352597220916"/>
    <n v="15"/>
    <n v="20"/>
    <n v="10"/>
    <n v="0"/>
    <n v="59"/>
    <n v="1"/>
    <x v="1"/>
    <n v="58"/>
    <n v="60.9"/>
  </r>
  <r>
    <n v="1214"/>
    <x v="0"/>
    <x v="1"/>
    <x v="0"/>
    <x v="2"/>
    <s v="High School"/>
    <s v="Full-time Employee"/>
    <n v="4.13"/>
    <n v="84"/>
    <n v="608"/>
    <n v="265"/>
    <n v="145"/>
    <n v="3"/>
    <n v="7.4127820522701686"/>
    <n v="5"/>
    <n v="4"/>
    <n v="2"/>
    <n v="5.1124250915637504"/>
    <n v="9.1"/>
    <n v="0"/>
    <n v="0"/>
    <x v="0"/>
    <n v="74"/>
    <n v="31.5"/>
  </r>
  <r>
    <n v="1215"/>
    <x v="1"/>
    <x v="0"/>
    <x v="1"/>
    <x v="2"/>
    <s v="PhD"/>
    <s v="Part-time/Shift"/>
    <n v="11.93"/>
    <n v="233"/>
    <n v="92"/>
    <n v="391"/>
    <n v="0"/>
    <n v="3"/>
    <n v="6.4039537546257863"/>
    <n v="1"/>
    <n v="16.731901916071084"/>
    <n v="14"/>
    <n v="10"/>
    <n v="1.7"/>
    <n v="59"/>
    <n v="1"/>
    <x v="3"/>
    <n v="62"/>
    <n v="48.7"/>
  </r>
  <r>
    <n v="1216"/>
    <x v="18"/>
    <x v="0"/>
    <x v="0"/>
    <x v="0"/>
    <s v="Bachelor"/>
    <s v="Student"/>
    <n v="3.79"/>
    <n v="103"/>
    <n v="268"/>
    <n v="54"/>
    <n v="139"/>
    <n v="0"/>
    <n v="8.6228263660490754"/>
    <n v="3.671538315108684"/>
    <n v="1.9108346654565349"/>
    <n v="0"/>
    <n v="3.4903578301223064"/>
    <n v="7.2"/>
    <n v="72"/>
    <n v="0"/>
    <x v="3"/>
    <n v="77"/>
    <n v="36.684151852967759"/>
  </r>
  <r>
    <n v="1217"/>
    <x v="37"/>
    <x v="1"/>
    <x v="1"/>
    <x v="2"/>
    <s v="Master"/>
    <s v="Caregiver/Home"/>
    <n v="4.01"/>
    <n v="52"/>
    <n v="64"/>
    <n v="487"/>
    <n v="0"/>
    <n v="2"/>
    <n v="7.9003270673419728"/>
    <n v="3.8794983061422288"/>
    <n v="1"/>
    <n v="3"/>
    <n v="3.0730502755653322"/>
    <n v="9.1999999999999993"/>
    <n v="52"/>
    <n v="0"/>
    <x v="3"/>
    <n v="58"/>
    <n v="15.9"/>
  </r>
  <r>
    <n v="1218"/>
    <x v="32"/>
    <x v="0"/>
    <x v="0"/>
    <x v="2"/>
    <s v="PhD"/>
    <s v="Part-time/Shift"/>
    <n v="10.6"/>
    <n v="146"/>
    <n v="1158"/>
    <n v="217"/>
    <n v="85"/>
    <n v="4"/>
    <n v="6.7778911382667202"/>
    <n v="1.9917466735264511"/>
    <n v="10.081281123428418"/>
    <n v="16"/>
    <n v="9.8917889668826859"/>
    <n v="1.2"/>
    <n v="0"/>
    <n v="0"/>
    <x v="2"/>
    <n v="68"/>
    <n v="65.400000000000006"/>
  </r>
  <r>
    <n v="1219"/>
    <x v="20"/>
    <x v="1"/>
    <x v="2"/>
    <x v="3"/>
    <s v="Master"/>
    <s v="Full-time Employee"/>
    <n v="2.95"/>
    <n v="44"/>
    <n v="159"/>
    <n v="36"/>
    <n v="116"/>
    <n v="3"/>
    <n v="9.4431730335938138"/>
    <n v="4.0515874426688399"/>
    <n v="6"/>
    <n v="0"/>
    <n v="6.0542699072270327"/>
    <n v="9.9"/>
    <n v="51"/>
    <n v="0"/>
    <x v="3"/>
    <n v="57"/>
    <n v="14.7"/>
  </r>
  <r>
    <n v="1220"/>
    <x v="13"/>
    <x v="0"/>
    <x v="2"/>
    <x v="1"/>
    <s v="Bachelor"/>
    <s v="Full-time Employee"/>
    <n v="9.9600000000000009"/>
    <n v="200"/>
    <n v="609"/>
    <n v="64"/>
    <n v="18"/>
    <n v="4"/>
    <n v="6.0569831501854834"/>
    <n v="1.0189084551978871"/>
    <n v="9.1801289805824737"/>
    <n v="19"/>
    <n v="7.001231190494881"/>
    <n v="4.5999999999999996"/>
    <n v="0"/>
    <n v="0"/>
    <x v="1"/>
    <n v="86"/>
    <n v="53.4"/>
  </r>
  <r>
    <n v="1221"/>
    <x v="33"/>
    <x v="0"/>
    <x v="0"/>
    <x v="3"/>
    <s v="High School"/>
    <s v="Full-time Employee"/>
    <n v="9.74"/>
    <n v="201"/>
    <n v="211"/>
    <n v="300"/>
    <n v="115"/>
    <n v="2"/>
    <n v="6.2680758699079959"/>
    <n v="2.9167799053816075"/>
    <n v="10.732787189922064"/>
    <n v="9"/>
    <n v="10"/>
    <n v="0"/>
    <n v="41"/>
    <n v="0"/>
    <x v="1"/>
    <n v="53"/>
    <n v="44.2"/>
  </r>
  <r>
    <n v="1222"/>
    <x v="4"/>
    <x v="1"/>
    <x v="0"/>
    <x v="1"/>
    <s v="Master"/>
    <s v="Full-time Employee"/>
    <n v="13.3"/>
    <n v="295"/>
    <n v="838"/>
    <n v="29"/>
    <n v="139"/>
    <n v="3"/>
    <n v="4.4972133556631846"/>
    <n v="1.9485067174920256"/>
    <n v="15"/>
    <n v="18"/>
    <n v="7.1401402232659992"/>
    <n v="6.5"/>
    <n v="0"/>
    <n v="0"/>
    <x v="3"/>
    <n v="68"/>
    <n v="75.900000000000006"/>
  </r>
  <r>
    <n v="1223"/>
    <x v="7"/>
    <x v="0"/>
    <x v="0"/>
    <x v="0"/>
    <s v="PhD"/>
    <s v="Full-time Employee"/>
    <n v="5.69"/>
    <n v="70"/>
    <n v="236"/>
    <n v="14"/>
    <n v="224"/>
    <n v="2"/>
    <n v="8.1429971256377591"/>
    <n v="2.8613863656562506"/>
    <n v="6.5510854648639061"/>
    <n v="6"/>
    <n v="4.0908571687968589"/>
    <n v="7.4"/>
    <n v="63"/>
    <n v="0"/>
    <x v="2"/>
    <n v="71"/>
    <n v="24"/>
  </r>
  <r>
    <n v="1224"/>
    <x v="24"/>
    <x v="0"/>
    <x v="2"/>
    <x v="1"/>
    <s v="High School"/>
    <s v="Student"/>
    <n v="6.35"/>
    <n v="184"/>
    <n v="284"/>
    <n v="91"/>
    <n v="43"/>
    <n v="4"/>
    <n v="7.7070738927324944"/>
    <n v="2.9564123092738401"/>
    <n v="5.3744372138476084"/>
    <n v="7"/>
    <n v="1.8395203630570585"/>
    <n v="10"/>
    <n v="56"/>
    <n v="0"/>
    <x v="2"/>
    <n v="69"/>
    <n v="35.299999999999997"/>
  </r>
  <r>
    <n v="1225"/>
    <x v="17"/>
    <x v="1"/>
    <x v="1"/>
    <x v="2"/>
    <s v="Bachelor"/>
    <s v="Full-time Employee"/>
    <n v="4.99"/>
    <n v="84"/>
    <n v="245"/>
    <n v="337"/>
    <n v="68"/>
    <n v="3"/>
    <n v="9.7429740886825673"/>
    <n v="3.001949104890663"/>
    <n v="3"/>
    <n v="0"/>
    <n v="10"/>
    <n v="6.2"/>
    <n v="30"/>
    <n v="0"/>
    <x v="0"/>
    <n v="63"/>
    <n v="23.9"/>
  </r>
  <r>
    <n v="1226"/>
    <x v="14"/>
    <x v="0"/>
    <x v="2"/>
    <x v="1"/>
    <s v="Bachelor"/>
    <s v="Student"/>
    <n v="8.35"/>
    <n v="157"/>
    <n v="544"/>
    <n v="100"/>
    <n v="97"/>
    <n v="3"/>
    <n v="6.4577410123891728"/>
    <n v="2.0369994373725939"/>
    <n v="4.1303990697918556"/>
    <n v="10"/>
    <n v="1.031105078256058"/>
    <n v="8.5"/>
    <n v="42"/>
    <n v="0"/>
    <x v="2"/>
    <n v="64"/>
    <n v="44.5"/>
  </r>
  <r>
    <n v="1227"/>
    <x v="2"/>
    <x v="0"/>
    <x v="2"/>
    <x v="2"/>
    <s v="Master"/>
    <s v="Full-time Employee"/>
    <n v="6.07"/>
    <n v="107"/>
    <n v="499"/>
    <n v="50"/>
    <n v="95"/>
    <n v="1"/>
    <n v="8.5960454001219304"/>
    <n v="4.7664727084793608"/>
    <n v="6.6616249174295863"/>
    <n v="0"/>
    <n v="4.2937343142318332"/>
    <n v="6.7"/>
    <n v="47"/>
    <n v="0"/>
    <x v="3"/>
    <n v="65"/>
    <n v="34.700000000000003"/>
  </r>
  <r>
    <n v="1228"/>
    <x v="16"/>
    <x v="1"/>
    <x v="3"/>
    <x v="2"/>
    <s v="Bachelor"/>
    <s v="Full-time Employee"/>
    <n v="6.33"/>
    <n v="138"/>
    <n v="506"/>
    <n v="74"/>
    <n v="181"/>
    <n v="7"/>
    <n v="8.3527746564898102"/>
    <n v="3.2143174933782337"/>
    <n v="6"/>
    <n v="12"/>
    <n v="6.6090358845597903"/>
    <n v="7.1"/>
    <n v="27"/>
    <n v="0"/>
    <x v="1"/>
    <n v="64"/>
    <n v="37.4"/>
  </r>
  <r>
    <n v="1229"/>
    <x v="12"/>
    <x v="1"/>
    <x v="1"/>
    <x v="3"/>
    <s v="Master"/>
    <s v="Student"/>
    <n v="10.63"/>
    <n v="197"/>
    <n v="335"/>
    <n v="128"/>
    <n v="127"/>
    <n v="3"/>
    <n v="5.6093280392989024"/>
    <n v="1.0122061768780262"/>
    <n v="6"/>
    <n v="13"/>
    <n v="2.0100779170952774"/>
    <n v="7.3"/>
    <n v="35"/>
    <n v="0"/>
    <x v="0"/>
    <n v="75"/>
    <n v="48"/>
  </r>
  <r>
    <n v="1230"/>
    <x v="16"/>
    <x v="1"/>
    <x v="0"/>
    <x v="1"/>
    <s v="Bachelor"/>
    <s v="Full-time Employee"/>
    <n v="9.65"/>
    <n v="152"/>
    <n v="192"/>
    <n v="170"/>
    <n v="203"/>
    <n v="2"/>
    <n v="8.1907171131430552"/>
    <n v="1.809843663689064"/>
    <n v="5"/>
    <n v="10"/>
    <n v="10"/>
    <n v="6.4"/>
    <n v="69"/>
    <n v="0"/>
    <x v="1"/>
    <n v="87"/>
    <n v="37.799999999999997"/>
  </r>
  <r>
    <n v="1231"/>
    <x v="12"/>
    <x v="0"/>
    <x v="5"/>
    <x v="3"/>
    <s v="Bachelor"/>
    <s v="Student"/>
    <n v="4.9000000000000004"/>
    <n v="75"/>
    <n v="473"/>
    <n v="307"/>
    <n v="76"/>
    <n v="3"/>
    <n v="8.2797743812535103"/>
    <n v="4.0330170215385479"/>
    <n v="7.7123924313694623"/>
    <n v="0"/>
    <n v="5.0395874119286086"/>
    <n v="7.5"/>
    <n v="2"/>
    <n v="0"/>
    <x v="3"/>
    <n v="59"/>
    <n v="28"/>
  </r>
  <r>
    <n v="1232"/>
    <x v="24"/>
    <x v="0"/>
    <x v="5"/>
    <x v="1"/>
    <s v="Bachelor"/>
    <s v="Part-time/Shift"/>
    <n v="6.56"/>
    <n v="114"/>
    <n v="46"/>
    <n v="456"/>
    <n v="171"/>
    <n v="3"/>
    <n v="6.8001719528807811"/>
    <n v="2.9268206185934038"/>
    <n v="7.0572119613921052"/>
    <n v="2"/>
    <n v="1.0128809963572871"/>
    <n v="3.8"/>
    <n v="60"/>
    <n v="0"/>
    <x v="0"/>
    <n v="51"/>
    <n v="24.3"/>
  </r>
  <r>
    <n v="1233"/>
    <x v="14"/>
    <x v="0"/>
    <x v="3"/>
    <x v="1"/>
    <s v="High School"/>
    <s v="Student"/>
    <n v="10.52"/>
    <n v="213"/>
    <n v="413"/>
    <n v="172"/>
    <n v="288"/>
    <n v="3"/>
    <n v="7.475486686817292"/>
    <n v="1.9168757375999039"/>
    <n v="13.170475168270777"/>
    <n v="13"/>
    <n v="1"/>
    <n v="5.0999999999999996"/>
    <n v="46"/>
    <n v="0"/>
    <x v="2"/>
    <n v="64"/>
    <n v="51.1"/>
  </r>
  <r>
    <n v="1234"/>
    <x v="11"/>
    <x v="0"/>
    <x v="1"/>
    <x v="1"/>
    <s v="Bachelor"/>
    <s v="Full-time Employee"/>
    <n v="8.66"/>
    <n v="179"/>
    <n v="516"/>
    <n v="248"/>
    <n v="179"/>
    <n v="3"/>
    <n v="6.6975693660998106"/>
    <n v="1"/>
    <n v="8.7592419515489919"/>
    <n v="14"/>
    <n v="10"/>
    <n v="3.6"/>
    <n v="11"/>
    <n v="0"/>
    <x v="0"/>
    <n v="91"/>
    <n v="45.8"/>
  </r>
  <r>
    <n v="1235"/>
    <x v="31"/>
    <x v="0"/>
    <x v="2"/>
    <x v="2"/>
    <s v="High School"/>
    <s v="Student"/>
    <n v="7.43"/>
    <n v="137"/>
    <n v="312"/>
    <n v="116"/>
    <n v="0"/>
    <n v="4"/>
    <n v="8.5894499024815136"/>
    <n v="2.0000180540873211"/>
    <n v="6.0339578363887956"/>
    <n v="8"/>
    <n v="8.999299851805695"/>
    <n v="9.8000000000000007"/>
    <n v="45"/>
    <n v="0"/>
    <x v="3"/>
    <n v="57"/>
    <n v="34.6"/>
  </r>
  <r>
    <n v="1236"/>
    <x v="13"/>
    <x v="1"/>
    <x v="3"/>
    <x v="1"/>
    <s v="Bachelor"/>
    <s v="Part-time/Shift"/>
    <n v="5.21"/>
    <n v="110"/>
    <n v="219"/>
    <n v="201"/>
    <n v="106"/>
    <n v="1"/>
    <n v="5.5559230053441544"/>
    <n v="3.7769155334829581"/>
    <n v="3"/>
    <n v="1"/>
    <n v="2.2658268969636395"/>
    <n v="8"/>
    <n v="56"/>
    <n v="0"/>
    <x v="2"/>
    <n v="81"/>
    <n v="24.8"/>
  </r>
  <r>
    <n v="1237"/>
    <x v="37"/>
    <x v="0"/>
    <x v="3"/>
    <x v="2"/>
    <s v="Bachelor"/>
    <s v="Caregiver/Home"/>
    <n v="4.12"/>
    <n v="30"/>
    <n v="231"/>
    <n v="0"/>
    <n v="136"/>
    <n v="2"/>
    <n v="7.5790486474024563"/>
    <n v="4.9098548277779264"/>
    <n v="7.575020347060601"/>
    <n v="0"/>
    <n v="10"/>
    <n v="0.4"/>
    <n v="54"/>
    <n v="0"/>
    <x v="1"/>
    <n v="82"/>
    <n v="17.8"/>
  </r>
  <r>
    <n v="1238"/>
    <x v="28"/>
    <x v="1"/>
    <x v="1"/>
    <x v="1"/>
    <s v="High School"/>
    <s v="Student"/>
    <n v="13.18"/>
    <n v="267"/>
    <n v="726"/>
    <n v="105"/>
    <n v="75"/>
    <n v="4"/>
    <n v="6.9579170442576608"/>
    <n v="1"/>
    <n v="16"/>
    <n v="14"/>
    <n v="9.9436230063184201"/>
    <n v="2.6"/>
    <n v="20"/>
    <n v="1"/>
    <x v="2"/>
    <n v="59"/>
    <n v="69.599999999999994"/>
  </r>
  <r>
    <n v="1239"/>
    <x v="2"/>
    <x v="1"/>
    <x v="3"/>
    <x v="2"/>
    <s v="Master"/>
    <s v="Full-time Employee"/>
    <n v="4.0199999999999996"/>
    <n v="89"/>
    <n v="378"/>
    <n v="122"/>
    <n v="282"/>
    <n v="5"/>
    <n v="7.339892934283335"/>
    <n v="3.2139306242310672"/>
    <n v="2"/>
    <n v="8"/>
    <n v="1"/>
    <n v="8.9"/>
    <n v="29"/>
    <n v="1"/>
    <x v="1"/>
    <n v="71"/>
    <n v="25.1"/>
  </r>
  <r>
    <n v="1240"/>
    <x v="7"/>
    <x v="0"/>
    <x v="1"/>
    <x v="0"/>
    <s v="High School"/>
    <s v="Full-time Employee"/>
    <n v="6.76"/>
    <n v="173"/>
    <n v="204"/>
    <n v="41"/>
    <n v="110"/>
    <n v="3"/>
    <n v="6.6326214088115609"/>
    <n v="2.9742223813644211"/>
    <n v="7.1685017791127539"/>
    <n v="7"/>
    <n v="1.2509335303341991"/>
    <n v="8.8000000000000007"/>
    <n v="41.598599766627771"/>
    <n v="0"/>
    <x v="1"/>
    <n v="81"/>
    <n v="36.684151852967759"/>
  </r>
  <r>
    <n v="1241"/>
    <x v="34"/>
    <x v="1"/>
    <x v="4"/>
    <x v="2"/>
    <s v="Bachelor"/>
    <s v="Full-time Employee"/>
    <n v="5.79"/>
    <n v="121"/>
    <n v="509"/>
    <n v="62"/>
    <n v="220"/>
    <n v="1"/>
    <n v="7.1114891099100834"/>
    <n v="1.7476227869274421"/>
    <n v="2"/>
    <n v="13"/>
    <n v="10"/>
    <n v="3.9"/>
    <n v="36"/>
    <n v="0"/>
    <x v="3"/>
    <n v="61"/>
    <n v="35.299999999999997"/>
  </r>
  <r>
    <n v="1242"/>
    <x v="26"/>
    <x v="1"/>
    <x v="2"/>
    <x v="1"/>
    <s v="Bachelor"/>
    <s v="Full-time Employee"/>
    <n v="6.37"/>
    <n v="95"/>
    <n v="319"/>
    <n v="161"/>
    <n v="0"/>
    <n v="4"/>
    <n v="6.1188681480547817"/>
    <n v="3.0010627498735509"/>
    <n v="0"/>
    <n v="8"/>
    <n v="2.0099766251675684"/>
    <n v="8"/>
    <n v="18"/>
    <n v="0"/>
    <x v="3"/>
    <n v="63"/>
    <n v="30.9"/>
  </r>
  <r>
    <n v="1243"/>
    <x v="16"/>
    <x v="1"/>
    <x v="3"/>
    <x v="1"/>
    <s v="Bachelor"/>
    <s v="Part-time/Shift"/>
    <n v="4.42"/>
    <n v="85"/>
    <n v="1191"/>
    <n v="344"/>
    <n v="99"/>
    <n v="3"/>
    <n v="7.5018826776170355"/>
    <n v="4.0216226936541748"/>
    <n v="4"/>
    <n v="0"/>
    <n v="7.0846477390013529"/>
    <n v="8.8000000000000007"/>
    <n v="0"/>
    <n v="0"/>
    <x v="3"/>
    <n v="59"/>
    <n v="46.1"/>
  </r>
  <r>
    <n v="1244"/>
    <x v="28"/>
    <x v="1"/>
    <x v="5"/>
    <x v="2"/>
    <s v="High School"/>
    <s v="Part-time/Shift"/>
    <n v="10.09"/>
    <n v="245"/>
    <n v="91"/>
    <n v="52"/>
    <n v="0"/>
    <n v="2"/>
    <n v="7.1474234602221633"/>
    <n v="1"/>
    <n v="6"/>
    <n v="15"/>
    <n v="1.1936332408179846"/>
    <n v="8"/>
    <n v="72"/>
    <n v="0"/>
    <x v="3"/>
    <n v="55"/>
    <n v="44.3"/>
  </r>
  <r>
    <n v="1245"/>
    <x v="11"/>
    <x v="0"/>
    <x v="3"/>
    <x v="3"/>
    <s v="High School"/>
    <s v="Unemployed_Looking"/>
    <n v="6.21"/>
    <n v="165"/>
    <n v="1207"/>
    <n v="199"/>
    <n v="170"/>
    <n v="1"/>
    <n v="8.2651928507395755"/>
    <n v="2.8816101204118789"/>
    <n v="9.0913325829151237"/>
    <n v="7"/>
    <n v="7.2931575407113733"/>
    <n v="6.3"/>
    <n v="0"/>
    <n v="0"/>
    <x v="1"/>
    <n v="59"/>
    <n v="57.1"/>
  </r>
  <r>
    <n v="1246"/>
    <x v="24"/>
    <x v="1"/>
    <x v="3"/>
    <x v="1"/>
    <s v="High School"/>
    <s v="Student"/>
    <n v="7.94"/>
    <n v="246"/>
    <n v="207"/>
    <n v="47"/>
    <n v="124"/>
    <n v="1"/>
    <n v="6.0443003254259198"/>
    <n v="2.7781339453074065"/>
    <n v="6"/>
    <n v="16"/>
    <n v="3.1621384514210904"/>
    <n v="7.6"/>
    <n v="53"/>
    <n v="0"/>
    <x v="3"/>
    <n v="53"/>
    <n v="42.8"/>
  </r>
  <r>
    <n v="1247"/>
    <x v="9"/>
    <x v="0"/>
    <x v="5"/>
    <x v="1"/>
    <s v="Bachelor"/>
    <s v="Caregiver/Home"/>
    <n v="4.88"/>
    <n v="62"/>
    <n v="581"/>
    <n v="300"/>
    <n v="0"/>
    <n v="6"/>
    <n v="6.258261084790294"/>
    <n v="4.2265234973889489"/>
    <n v="3.5236395142159829"/>
    <n v="7"/>
    <n v="7.7471432497630346"/>
    <n v="7.7"/>
    <n v="0"/>
    <n v="1"/>
    <x v="2"/>
    <n v="65"/>
    <n v="31.6"/>
  </r>
  <r>
    <n v="1248"/>
    <x v="32"/>
    <x v="1"/>
    <x v="3"/>
    <x v="3"/>
    <s v="High School"/>
    <s v="Full-time Employee"/>
    <n v="3.5"/>
    <n v="25"/>
    <n v="269"/>
    <n v="136"/>
    <n v="196"/>
    <n v="2"/>
    <n v="7.2143776109777669"/>
    <n v="3.9134841267335609"/>
    <n v="5"/>
    <n v="3"/>
    <n v="1"/>
    <n v="8.6999999999999993"/>
    <n v="43"/>
    <n v="1"/>
    <x v="2"/>
    <n v="57"/>
    <n v="16"/>
  </r>
  <r>
    <n v="1249"/>
    <x v="10"/>
    <x v="0"/>
    <x v="4"/>
    <x v="2"/>
    <s v="High School"/>
    <s v="Student"/>
    <n v="4.21"/>
    <n v="98"/>
    <n v="117"/>
    <n v="143"/>
    <n v="81"/>
    <n v="3"/>
    <n v="7.7525857438898198"/>
    <n v="3.0068037497537463"/>
    <n v="8.374743592703954"/>
    <n v="7"/>
    <n v="5.0233304734321509"/>
    <n v="5.0999999999999996"/>
    <n v="73"/>
    <n v="0"/>
    <x v="0"/>
    <n v="67"/>
    <n v="18.100000000000001"/>
  </r>
  <r>
    <n v="1250"/>
    <x v="16"/>
    <x v="1"/>
    <x v="4"/>
    <x v="2"/>
    <s v="Bachelor"/>
    <s v="Full-time Employee"/>
    <n v="7.27"/>
    <n v="169"/>
    <n v="327"/>
    <n v="213"/>
    <n v="120"/>
    <n v="3"/>
    <n v="4.8909326522580079"/>
    <n v="3.028404430912738"/>
    <n v="5"/>
    <n v="12"/>
    <n v="9.9792301038200915"/>
    <n v="9.1"/>
    <n v="32"/>
    <n v="1"/>
    <x v="0"/>
    <n v="49"/>
    <n v="38.1"/>
  </r>
  <r>
    <n v="1251"/>
    <x v="34"/>
    <x v="0"/>
    <x v="2"/>
    <x v="2"/>
    <s v="Bachelor"/>
    <s v="Full-time Employee"/>
    <n v="5.4"/>
    <n v="105"/>
    <n v="521"/>
    <n v="40"/>
    <n v="102"/>
    <n v="3"/>
    <n v="8.1476786020288596"/>
    <n v="1.9361771794489171"/>
    <n v="9.8079002039197825"/>
    <n v="6"/>
    <n v="2.065877115213052"/>
    <n v="9.3000000000000007"/>
    <n v="39"/>
    <n v="0"/>
    <x v="3"/>
    <n v="68"/>
    <n v="33.200000000000003"/>
  </r>
  <r>
    <n v="1252"/>
    <x v="31"/>
    <x v="1"/>
    <x v="4"/>
    <x v="1"/>
    <s v="High School"/>
    <s v="Student"/>
    <n v="6.22"/>
    <n v="146"/>
    <n v="140"/>
    <n v="196"/>
    <n v="297"/>
    <n v="1"/>
    <n v="8.279081626813122"/>
    <n v="1.8065625741595943"/>
    <n v="3"/>
    <n v="6"/>
    <n v="10"/>
    <n v="0"/>
    <n v="56"/>
    <n v="0"/>
    <x v="1"/>
    <n v="73"/>
    <n v="27.6"/>
  </r>
  <r>
    <n v="1253"/>
    <x v="12"/>
    <x v="1"/>
    <x v="2"/>
    <x v="1"/>
    <s v="Bachelor"/>
    <s v="Student"/>
    <n v="3.55"/>
    <n v="76"/>
    <n v="169"/>
    <n v="59"/>
    <n v="173"/>
    <n v="4"/>
    <n v="9.6078139895452246"/>
    <n v="4.0214175310588853"/>
    <n v="6"/>
    <n v="0"/>
    <n v="8.9692583134773578"/>
    <n v="0"/>
    <n v="54"/>
    <n v="0"/>
    <x v="0"/>
    <n v="45"/>
    <n v="17.600000000000001"/>
  </r>
  <r>
    <n v="1254"/>
    <x v="12"/>
    <x v="1"/>
    <x v="4"/>
    <x v="1"/>
    <s v="Bachelor"/>
    <s v="Full-time Employee"/>
    <n v="7.94"/>
    <n v="214"/>
    <n v="310"/>
    <n v="123"/>
    <n v="0"/>
    <n v="6"/>
    <n v="8.0648211354295114"/>
    <n v="2.2090637118635903"/>
    <n v="3"/>
    <n v="10"/>
    <n v="9.7407246517780486"/>
    <n v="6.4185681024447021"/>
    <n v="24"/>
    <n v="0"/>
    <x v="0"/>
    <n v="69"/>
    <n v="42.7"/>
  </r>
  <r>
    <n v="1255"/>
    <x v="24"/>
    <x v="1"/>
    <x v="2"/>
    <x v="1"/>
    <s v="High School"/>
    <s v="Unemployed_Looking"/>
    <n v="12.46"/>
    <n v="280"/>
    <n v="279"/>
    <n v="48"/>
    <n v="153"/>
    <n v="1"/>
    <n v="5.4362241130844309"/>
    <n v="1"/>
    <n v="17"/>
    <n v="23"/>
    <n v="8.2017591892602635"/>
    <n v="3.8"/>
    <n v="42"/>
    <n v="1"/>
    <x v="3"/>
    <n v="77"/>
    <n v="57.6"/>
  </r>
  <r>
    <n v="1256"/>
    <x v="25"/>
    <x v="0"/>
    <x v="4"/>
    <x v="1"/>
    <s v="Master"/>
    <s v="Full-time Employee"/>
    <n v="8.9499999999999993"/>
    <n v="115"/>
    <n v="688"/>
    <n v="61"/>
    <n v="125"/>
    <n v="3"/>
    <n v="6.8417596929802604"/>
    <n v="1.8893385997281"/>
    <n v="8.5442897196960015"/>
    <n v="13"/>
    <n v="6.0163992211970196"/>
    <n v="8.3000000000000007"/>
    <n v="23"/>
    <n v="0"/>
    <x v="0"/>
    <n v="53"/>
    <n v="49.1"/>
  </r>
  <r>
    <n v="1257"/>
    <x v="21"/>
    <x v="1"/>
    <x v="0"/>
    <x v="2"/>
    <s v="PhD"/>
    <s v="Unemployed_Looking"/>
    <n v="16.39"/>
    <n v="282"/>
    <n v="123"/>
    <n v="76"/>
    <n v="28"/>
    <n v="2"/>
    <n v="6.7756460848216546"/>
    <n v="1"/>
    <n v="21"/>
    <n v="20"/>
    <n v="10"/>
    <n v="0.4"/>
    <n v="58"/>
    <n v="0"/>
    <x v="2"/>
    <n v="82"/>
    <n v="65.7"/>
  </r>
  <r>
    <n v="1258"/>
    <x v="11"/>
    <x v="0"/>
    <x v="1"/>
    <x v="1"/>
    <s v="Bachelor"/>
    <s v="Unemployed_Looking"/>
    <n v="10.78"/>
    <n v="271"/>
    <n v="783"/>
    <n v="81"/>
    <n v="197"/>
    <n v="0"/>
    <n v="6.218603215293304"/>
    <n v="1.6754273377376725"/>
    <n v="19.16041172570792"/>
    <n v="12"/>
    <n v="10"/>
    <n v="2.9"/>
    <n v="0"/>
    <n v="1"/>
    <x v="2"/>
    <n v="69"/>
    <n v="66"/>
  </r>
  <r>
    <n v="1259"/>
    <x v="30"/>
    <x v="0"/>
    <x v="1"/>
    <x v="0"/>
    <s v="Bachelor"/>
    <s v="Part-time/Shift"/>
    <n v="6.21"/>
    <n v="102"/>
    <n v="1194"/>
    <n v="102"/>
    <n v="177"/>
    <n v="4"/>
    <n v="8.4524158952745658"/>
    <n v="3.0365565023530312"/>
    <n v="7.5171927536842347"/>
    <n v="4"/>
    <n v="9.8390239943260198"/>
    <n v="1.8"/>
    <n v="0"/>
    <n v="1"/>
    <x v="1"/>
    <n v="58"/>
    <n v="53"/>
  </r>
  <r>
    <n v="1260"/>
    <x v="16"/>
    <x v="0"/>
    <x v="0"/>
    <x v="2"/>
    <s v="Bachelor"/>
    <s v="Full-time Employee"/>
    <n v="5.17"/>
    <n v="71"/>
    <n v="419"/>
    <n v="165"/>
    <n v="54"/>
    <n v="3"/>
    <n v="7.96822754921899"/>
    <n v="4.0342374709894413"/>
    <n v="6.3030627257947742"/>
    <n v="6"/>
    <n v="9.9148052897441445"/>
    <n v="8.6999999999999993"/>
    <n v="45"/>
    <n v="1"/>
    <x v="2"/>
    <n v="64"/>
    <n v="26.7"/>
  </r>
  <r>
    <n v="1261"/>
    <x v="31"/>
    <x v="0"/>
    <x v="5"/>
    <x v="1"/>
    <s v="High School"/>
    <s v="Student"/>
    <n v="6.9"/>
    <n v="143"/>
    <n v="143"/>
    <n v="56"/>
    <n v="189"/>
    <n v="4"/>
    <n v="7.5183248730714904"/>
    <n v="2.068325504237063"/>
    <n v="7.0852584782535448"/>
    <n v="2"/>
    <n v="9.8726154915597686"/>
    <n v="2.6"/>
    <n v="83"/>
    <n v="0"/>
    <x v="1"/>
    <n v="71"/>
    <n v="29.1"/>
  </r>
  <r>
    <n v="1262"/>
    <x v="14"/>
    <x v="1"/>
    <x v="2"/>
    <x v="2"/>
    <s v="Bachelor"/>
    <s v="Student"/>
    <n v="15.58"/>
    <n v="310"/>
    <n v="126"/>
    <n v="159"/>
    <n v="80"/>
    <n v="5"/>
    <n v="3.9674128093527297"/>
    <n v="3.1487861593478339"/>
    <n v="21"/>
    <n v="22"/>
    <n v="9.9078703906497125"/>
    <n v="2.9"/>
    <n v="68"/>
    <n v="1"/>
    <x v="3"/>
    <n v="66"/>
    <n v="63.9"/>
  </r>
  <r>
    <n v="1263"/>
    <x v="12"/>
    <x v="0"/>
    <x v="0"/>
    <x v="1"/>
    <s v="Bachelor"/>
    <s v="Part-time/Shift"/>
    <n v="2.97"/>
    <n v="102"/>
    <n v="377"/>
    <n v="109"/>
    <n v="147"/>
    <n v="4"/>
    <n v="7.628907078568572"/>
    <n v="3.9928937160731368"/>
    <n v="9.8278922521933207"/>
    <n v="2"/>
    <n v="10"/>
    <n v="2.4"/>
    <n v="43"/>
    <n v="0"/>
    <x v="1"/>
    <n v="70"/>
    <n v="23.1"/>
  </r>
  <r>
    <n v="1264"/>
    <x v="14"/>
    <x v="1"/>
    <x v="3"/>
    <x v="2"/>
    <s v="Bachelor"/>
    <s v="Student"/>
    <n v="13.84"/>
    <n v="307"/>
    <n v="259"/>
    <n v="93"/>
    <n v="210"/>
    <n v="5"/>
    <n v="4.8536858715351006"/>
    <n v="1.079605365143459"/>
    <n v="17"/>
    <n v="22"/>
    <n v="9.7502768336550378"/>
    <n v="3.2"/>
    <n v="56"/>
    <n v="0"/>
    <x v="2"/>
    <n v="56"/>
    <n v="63.2"/>
  </r>
  <r>
    <n v="1265"/>
    <x v="8"/>
    <x v="0"/>
    <x v="4"/>
    <x v="3"/>
    <s v="Bachelor"/>
    <s v="Full-time Employee"/>
    <n v="7.56"/>
    <n v="96"/>
    <n v="948"/>
    <n v="146"/>
    <n v="0"/>
    <n v="5"/>
    <n v="6.1431693059472359"/>
    <n v="2.1788724817680971"/>
    <n v="6.9124419453400439"/>
    <n v="12"/>
    <n v="7.848838532386039"/>
    <n v="3.3"/>
    <n v="0"/>
    <n v="1"/>
    <x v="2"/>
    <n v="67"/>
    <n v="49.8"/>
  </r>
  <r>
    <n v="1266"/>
    <x v="35"/>
    <x v="1"/>
    <x v="3"/>
    <x v="3"/>
    <s v="High School"/>
    <s v="Caregiver/Home"/>
    <n v="9.82"/>
    <n v="226"/>
    <n v="489"/>
    <n v="30"/>
    <n v="75"/>
    <n v="7"/>
    <n v="7.2867351932683055"/>
    <n v="2.2621217718539479"/>
    <n v="8"/>
    <n v="8"/>
    <n v="7.7579825744803168"/>
    <n v="4.5"/>
    <n v="30"/>
    <n v="0"/>
    <x v="0"/>
    <n v="51"/>
    <n v="54.6"/>
  </r>
  <r>
    <n v="1267"/>
    <x v="10"/>
    <x v="0"/>
    <x v="2"/>
    <x v="1"/>
    <s v="High School"/>
    <s v="Student"/>
    <n v="5.17"/>
    <n v="98"/>
    <n v="1153"/>
    <n v="239"/>
    <n v="213"/>
    <n v="6"/>
    <n v="9.3506152796002464"/>
    <n v="3.1869487118664166"/>
    <n v="5.7653729926574542"/>
    <n v="9"/>
    <n v="9.7509658441373475"/>
    <n v="4.8"/>
    <n v="0"/>
    <n v="0"/>
    <x v="0"/>
    <n v="64"/>
    <n v="46.8"/>
  </r>
  <r>
    <n v="1268"/>
    <x v="4"/>
    <x v="1"/>
    <x v="0"/>
    <x v="0"/>
    <s v="Bachelor"/>
    <s v="Part-time/Shift"/>
    <n v="6"/>
    <n v="120"/>
    <n v="780"/>
    <n v="83"/>
    <n v="243"/>
    <n v="4"/>
    <n v="6.6447948875202414"/>
    <n v="2.1001225808906283"/>
    <n v="2"/>
    <n v="14"/>
    <n v="1.0444869050347905"/>
    <n v="7.1"/>
    <n v="1"/>
    <n v="0"/>
    <x v="2"/>
    <n v="56"/>
    <n v="42.6"/>
  </r>
  <r>
    <n v="1269"/>
    <x v="24"/>
    <x v="1"/>
    <x v="4"/>
    <x v="2"/>
    <s v="Bachelor"/>
    <s v="Student"/>
    <n v="8.35"/>
    <n v="203"/>
    <n v="58"/>
    <n v="603"/>
    <n v="138"/>
    <n v="3"/>
    <n v="5.7968133399535233"/>
    <n v="2.9195446974726584"/>
    <n v="6"/>
    <n v="10"/>
    <n v="7.1171776259518014"/>
    <n v="7.3"/>
    <n v="40"/>
    <n v="1"/>
    <x v="3"/>
    <n v="58"/>
    <n v="36.299999999999997"/>
  </r>
  <r>
    <n v="1270"/>
    <x v="6"/>
    <x v="0"/>
    <x v="2"/>
    <x v="2"/>
    <s v="Bachelor"/>
    <s v="Part-time/Shift"/>
    <n v="14.23"/>
    <n v="374"/>
    <n v="89"/>
    <n v="283"/>
    <n v="83"/>
    <n v="1"/>
    <n v="5.9248583078820056"/>
    <n v="1"/>
    <n v="15.646449338914572"/>
    <n v="23"/>
    <n v="10"/>
    <n v="4"/>
    <n v="53"/>
    <n v="1"/>
    <x v="0"/>
    <n v="77"/>
    <n v="64.8"/>
  </r>
  <r>
    <n v="1271"/>
    <x v="29"/>
    <x v="1"/>
    <x v="4"/>
    <x v="2"/>
    <s v="High School"/>
    <s v="Student"/>
    <n v="7.37"/>
    <n v="210"/>
    <n v="125"/>
    <n v="88"/>
    <n v="41"/>
    <n v="2"/>
    <n v="4.9999928039898673"/>
    <n v="1.894301097452761"/>
    <n v="2"/>
    <n v="11"/>
    <n v="8.1285938445943984"/>
    <n v="4.5999999999999996"/>
    <n v="61"/>
    <n v="1"/>
    <x v="3"/>
    <n v="76"/>
    <n v="35.4"/>
  </r>
  <r>
    <n v="1272"/>
    <x v="29"/>
    <x v="1"/>
    <x v="0"/>
    <x v="1"/>
    <s v="High School"/>
    <s v="Part-time/Shift"/>
    <n v="6.34"/>
    <n v="126"/>
    <n v="161"/>
    <n v="91"/>
    <n v="25"/>
    <n v="2"/>
    <n v="6.7690725098223909"/>
    <n v="2.8920214448512143"/>
    <n v="3"/>
    <n v="9"/>
    <n v="10"/>
    <n v="1.1000000000000001"/>
    <n v="61"/>
    <n v="0"/>
    <x v="0"/>
    <n v="71"/>
    <n v="26.9"/>
  </r>
  <r>
    <n v="1273"/>
    <x v="35"/>
    <x v="0"/>
    <x v="0"/>
    <x v="1"/>
    <s v="High School"/>
    <s v="Unemployed_Looking"/>
    <n v="4.5"/>
    <n v="140"/>
    <n v="170"/>
    <n v="44"/>
    <n v="0"/>
    <n v="2"/>
    <n v="7.4930604954358957"/>
    <n v="4.8662339495505016"/>
    <n v="8.7238269658683372"/>
    <n v="0"/>
    <n v="1.152123029515872"/>
    <n v="9.9"/>
    <n v="65"/>
    <n v="0"/>
    <x v="1"/>
    <n v="65.29930112427833"/>
    <n v="26.4"/>
  </r>
  <r>
    <n v="1274"/>
    <x v="12"/>
    <x v="0"/>
    <x v="0"/>
    <x v="0"/>
    <s v="Bachelor"/>
    <s v="Student"/>
    <n v="7.69"/>
    <n v="183"/>
    <n v="114"/>
    <n v="76"/>
    <n v="0"/>
    <n v="6"/>
    <n v="7.6543696711706"/>
    <n v="2.1827015464582429"/>
    <n v="8.5838636799919676"/>
    <n v="12"/>
    <n v="9.7910472422332084"/>
    <n v="3.2"/>
    <n v="79"/>
    <n v="0"/>
    <x v="1"/>
    <n v="65.29930112427833"/>
    <n v="34.700000000000003"/>
  </r>
  <r>
    <n v="1275"/>
    <x v="32"/>
    <x v="1"/>
    <x v="0"/>
    <x v="3"/>
    <s v="High School"/>
    <s v="Full-time Employee"/>
    <n v="11.32"/>
    <n v="235"/>
    <n v="81"/>
    <n v="66"/>
    <n v="51"/>
    <n v="1"/>
    <n v="6.52281342152361"/>
    <n v="1"/>
    <n v="9"/>
    <n v="15"/>
    <n v="5.2829999975852084"/>
    <n v="9.1999999999999993"/>
    <n v="73"/>
    <n v="0"/>
    <x v="0"/>
    <n v="65.29930112427833"/>
    <n v="47"/>
  </r>
  <r>
    <n v="1276"/>
    <x v="33"/>
    <x v="0"/>
    <x v="1"/>
    <x v="1"/>
    <s v="Master"/>
    <s v="Full-time Employee"/>
    <n v="3.58"/>
    <n v="54"/>
    <n v="235"/>
    <n v="178"/>
    <n v="102"/>
    <n v="1"/>
    <n v="7.8510026877874521"/>
    <n v="2.8364043388496838"/>
    <n v="9.1687101371200939"/>
    <n v="0"/>
    <n v="7.0154091411009274"/>
    <n v="8.6999999999999993"/>
    <n v="36"/>
    <n v="0"/>
    <x v="3"/>
    <n v="66"/>
    <n v="17.399999999999999"/>
  </r>
  <r>
    <n v="1277"/>
    <x v="5"/>
    <x v="0"/>
    <x v="0"/>
    <x v="0"/>
    <s v="High School"/>
    <s v="Full-time Employee"/>
    <n v="10.050000000000001"/>
    <n v="126"/>
    <n v="313"/>
    <n v="198"/>
    <n v="0"/>
    <n v="7"/>
    <n v="7.6940796338534891"/>
    <n v="3.2581714895523306"/>
    <n v="3.2111073215359318"/>
    <n v="18"/>
    <n v="1"/>
    <n v="8.9"/>
    <n v="39"/>
    <n v="0"/>
    <x v="0"/>
    <n v="88"/>
    <n v="40.9"/>
  </r>
  <r>
    <n v="1278"/>
    <x v="31"/>
    <x v="0"/>
    <x v="2"/>
    <x v="1"/>
    <s v="High School"/>
    <s v="Student"/>
    <n v="13.25"/>
    <n v="235"/>
    <n v="235"/>
    <n v="114"/>
    <n v="54"/>
    <n v="2"/>
    <n v="6.1102059298333504"/>
    <n v="1"/>
    <n v="20.912462778989944"/>
    <n v="21"/>
    <n v="9.9688018852760791"/>
    <n v="0.9"/>
    <n v="50"/>
    <n v="1"/>
    <x v="2"/>
    <n v="69"/>
    <n v="54.4"/>
  </r>
  <r>
    <n v="1279"/>
    <x v="28"/>
    <x v="1"/>
    <x v="1"/>
    <x v="1"/>
    <s v="High School"/>
    <s v="Student"/>
    <n v="8.23"/>
    <n v="161"/>
    <n v="325"/>
    <n v="66"/>
    <n v="104"/>
    <n v="3"/>
    <n v="6.0188070041498802"/>
    <n v="1"/>
    <n v="4"/>
    <n v="16"/>
    <n v="1.0513087195975803"/>
    <n v="6.4185681024447021"/>
    <n v="41"/>
    <n v="0"/>
    <x v="2"/>
    <n v="67"/>
    <n v="38.4"/>
  </r>
  <r>
    <n v="1280"/>
    <x v="4"/>
    <x v="1"/>
    <x v="4"/>
    <x v="2"/>
    <s v="Bachelor"/>
    <s v="Unemployed_Looking"/>
    <n v="3.13"/>
    <n v="36"/>
    <n v="521"/>
    <n v="135"/>
    <n v="180"/>
    <n v="4"/>
    <n v="6.4822590740515444"/>
    <n v="3.9990024938668407"/>
    <n v="5"/>
    <n v="4"/>
    <n v="7.9500056541735642"/>
    <n v="4.5"/>
    <n v="21"/>
    <n v="0"/>
    <x v="2"/>
    <n v="62"/>
    <n v="21.9"/>
  </r>
  <r>
    <n v="1281"/>
    <x v="18"/>
    <x v="1"/>
    <x v="2"/>
    <x v="2"/>
    <s v="Bachelor"/>
    <s v="Student"/>
    <n v="10.78"/>
    <n v="170"/>
    <n v="561"/>
    <n v="142"/>
    <n v="198"/>
    <n v="2"/>
    <n v="6.2050212228633299"/>
    <n v="2.8802650370369558"/>
    <n v="11"/>
    <n v="11"/>
    <n v="10"/>
    <n v="2.4"/>
    <n v="9"/>
    <n v="1"/>
    <x v="2"/>
    <n v="66"/>
    <n v="52"/>
  </r>
  <r>
    <n v="1282"/>
    <x v="30"/>
    <x v="1"/>
    <x v="1"/>
    <x v="0"/>
    <s v="High School"/>
    <s v="Full-time Employee"/>
    <n v="14.26"/>
    <n v="249"/>
    <n v="577"/>
    <n v="27"/>
    <n v="102"/>
    <n v="7"/>
    <n v="5.7070475754928633"/>
    <n v="1.2710360891713437"/>
    <n v="21"/>
    <n v="14"/>
    <n v="9.5345138064119404"/>
    <n v="2.8"/>
    <n v="0"/>
    <n v="1"/>
    <x v="1"/>
    <n v="63"/>
    <n v="68.5"/>
  </r>
  <r>
    <n v="1283"/>
    <x v="7"/>
    <x v="1"/>
    <x v="0"/>
    <x v="2"/>
    <s v="PhD"/>
    <s v="Full-time Employee"/>
    <n v="6.04"/>
    <n v="97"/>
    <n v="380"/>
    <n v="49"/>
    <n v="73"/>
    <n v="4"/>
    <n v="8.1898312092519578"/>
    <n v="3.1023801889242955"/>
    <n v="2"/>
    <n v="6"/>
    <n v="1"/>
    <n v="8.5"/>
    <n v="39"/>
    <n v="0"/>
    <x v="1"/>
    <n v="72"/>
    <n v="30.8"/>
  </r>
  <r>
    <n v="1284"/>
    <x v="14"/>
    <x v="0"/>
    <x v="5"/>
    <x v="2"/>
    <s v="High School"/>
    <s v="Student"/>
    <n v="4.37"/>
    <n v="106"/>
    <n v="305"/>
    <n v="220"/>
    <n v="51"/>
    <n v="5"/>
    <n v="7.4751524672531531"/>
    <n v="3.1133596524720741"/>
    <n v="3.4485291365077995"/>
    <n v="9"/>
    <n v="1"/>
    <n v="9.6999999999999993"/>
    <n v="37"/>
    <n v="0"/>
    <x v="2"/>
    <n v="75"/>
    <n v="24.3"/>
  </r>
  <r>
    <n v="1285"/>
    <x v="28"/>
    <x v="0"/>
    <x v="4"/>
    <x v="2"/>
    <s v="High School"/>
    <s v="Student"/>
    <n v="6.54"/>
    <n v="137"/>
    <n v="263"/>
    <n v="65"/>
    <n v="85"/>
    <n v="5"/>
    <n v="4.5634976859645269"/>
    <n v="4.117999142874635"/>
    <n v="3.5795310416201787"/>
    <n v="11"/>
    <n v="5.7238418587107196"/>
    <n v="6.4185681024447021"/>
    <n v="53"/>
    <n v="0"/>
    <x v="3"/>
    <n v="57"/>
    <n v="31"/>
  </r>
  <r>
    <n v="1286"/>
    <x v="4"/>
    <x v="1"/>
    <x v="1"/>
    <x v="3"/>
    <s v="High School"/>
    <s v="Student"/>
    <n v="3.1"/>
    <n v="47"/>
    <n v="442"/>
    <n v="225"/>
    <n v="233"/>
    <n v="7"/>
    <n v="6.9113032575229063"/>
    <n v="3.362156284402789"/>
    <n v="6"/>
    <n v="6"/>
    <n v="2.4939450117132003"/>
    <n v="6"/>
    <n v="10"/>
    <n v="0"/>
    <x v="2"/>
    <n v="52"/>
    <n v="21"/>
  </r>
  <r>
    <n v="1287"/>
    <x v="0"/>
    <x v="0"/>
    <x v="1"/>
    <x v="2"/>
    <s v="Master"/>
    <s v="Caregiver/Home"/>
    <n v="13.87"/>
    <n v="134"/>
    <n v="394"/>
    <n v="25"/>
    <n v="83"/>
    <n v="1"/>
    <n v="4.6946377055187272"/>
    <n v="1"/>
    <n v="23.179956552199179"/>
    <n v="8"/>
    <n v="6.2502946817050207"/>
    <n v="3.2"/>
    <n v="38"/>
    <n v="1"/>
    <x v="0"/>
    <n v="47"/>
    <n v="54.2"/>
  </r>
  <r>
    <n v="1288"/>
    <x v="32"/>
    <x v="0"/>
    <x v="4"/>
    <x v="2"/>
    <s v="High School"/>
    <s v="Full-time Employee"/>
    <n v="3.74"/>
    <n v="74"/>
    <n v="202"/>
    <n v="59"/>
    <n v="75"/>
    <n v="0"/>
    <n v="8.0481328927771116"/>
    <n v="3.815521744751035"/>
    <n v="8.389539342676315"/>
    <n v="3"/>
    <n v="1"/>
    <n v="8.6"/>
    <n v="61"/>
    <n v="0"/>
    <x v="1"/>
    <n v="70"/>
    <n v="18.600000000000001"/>
  </r>
  <r>
    <n v="1289"/>
    <x v="14"/>
    <x v="0"/>
    <x v="4"/>
    <x v="1"/>
    <s v="High School"/>
    <s v="Student"/>
    <n v="3.15"/>
    <n v="154"/>
    <n v="221"/>
    <n v="330"/>
    <n v="239"/>
    <n v="4"/>
    <n v="10.288823787543651"/>
    <n v="3.1148772685410879"/>
    <n v="9.0048325840848324"/>
    <n v="3"/>
    <n v="1"/>
    <n v="9.6"/>
    <n v="43"/>
    <n v="0"/>
    <x v="2"/>
    <n v="54"/>
    <n v="23.9"/>
  </r>
  <r>
    <n v="1290"/>
    <x v="26"/>
    <x v="0"/>
    <x v="0"/>
    <x v="0"/>
    <s v="Bachelor"/>
    <s v="Part-time/Shift"/>
    <n v="11.37"/>
    <n v="278"/>
    <n v="319"/>
    <n v="200"/>
    <n v="263"/>
    <n v="3"/>
    <n v="6.6638050496881673"/>
    <n v="1"/>
    <n v="16.849226716264884"/>
    <n v="13"/>
    <n v="8.0823518491809985"/>
    <n v="5.8"/>
    <n v="29"/>
    <n v="1"/>
    <x v="3"/>
    <n v="43"/>
    <n v="58.8"/>
  </r>
  <r>
    <n v="1291"/>
    <x v="16"/>
    <x v="0"/>
    <x v="5"/>
    <x v="2"/>
    <s v="High School"/>
    <s v="Student"/>
    <n v="4.43"/>
    <n v="88"/>
    <n v="159"/>
    <n v="609"/>
    <n v="187"/>
    <n v="2"/>
    <n v="8.0868886508597111"/>
    <n v="3.9416532738643819"/>
    <n v="5.0612172725208495"/>
    <n v="0"/>
    <n v="4.085392624747759"/>
    <n v="9.5"/>
    <n v="16"/>
    <n v="0"/>
    <x v="0"/>
    <n v="69"/>
    <n v="19.600000000000001"/>
  </r>
  <r>
    <n v="1292"/>
    <x v="32"/>
    <x v="0"/>
    <x v="0"/>
    <x v="3"/>
    <s v="Bachelor"/>
    <s v="Full-time Employee"/>
    <n v="14.52"/>
    <n v="273"/>
    <n v="298"/>
    <n v="58"/>
    <n v="149"/>
    <n v="0"/>
    <n v="6.7612368568941994"/>
    <n v="1"/>
    <n v="16.8814949985988"/>
    <n v="16"/>
    <n v="10"/>
    <n v="2.5"/>
    <n v="48"/>
    <n v="1"/>
    <x v="0"/>
    <n v="65.29930112427833"/>
    <n v="63"/>
  </r>
  <r>
    <n v="1293"/>
    <x v="18"/>
    <x v="1"/>
    <x v="2"/>
    <x v="3"/>
    <s v="Bachelor"/>
    <s v="Student"/>
    <n v="11.4"/>
    <n v="320"/>
    <n v="232"/>
    <n v="201"/>
    <n v="163"/>
    <n v="4"/>
    <n v="6.4654985396343614"/>
    <n v="1.1285656749540638"/>
    <n v="7"/>
    <n v="12"/>
    <n v="6.8945727010314197"/>
    <n v="8.1"/>
    <n v="50"/>
    <n v="0"/>
    <x v="3"/>
    <n v="65"/>
    <n v="58"/>
  </r>
  <r>
    <n v="1294"/>
    <x v="3"/>
    <x v="0"/>
    <x v="1"/>
    <x v="0"/>
    <s v="High School"/>
    <s v="Full-time Employee"/>
    <n v="6.73"/>
    <n v="82"/>
    <n v="177"/>
    <n v="307"/>
    <n v="91"/>
    <n v="2"/>
    <n v="7.6954344734771176"/>
    <n v="2.9415605303232102"/>
    <n v="4.0234881391349262"/>
    <n v="8"/>
    <n v="1"/>
    <n v="8.3000000000000007"/>
    <n v="28"/>
    <n v="0"/>
    <x v="0"/>
    <n v="73"/>
    <n v="26.6"/>
  </r>
  <r>
    <n v="1295"/>
    <x v="13"/>
    <x v="0"/>
    <x v="2"/>
    <x v="2"/>
    <s v="Master"/>
    <s v="Full-time Employee"/>
    <n v="6.88"/>
    <n v="122"/>
    <n v="291"/>
    <n v="61"/>
    <n v="145"/>
    <n v="4"/>
    <n v="8.3782117252992094"/>
    <n v="3.1003011680833521"/>
    <n v="8.6536577004194157"/>
    <n v="4"/>
    <n v="1"/>
    <n v="9.6999999999999993"/>
    <n v="56"/>
    <n v="0"/>
    <x v="3"/>
    <n v="66"/>
    <n v="32"/>
  </r>
  <r>
    <n v="1296"/>
    <x v="13"/>
    <x v="0"/>
    <x v="3"/>
    <x v="1"/>
    <s v="Bachelor"/>
    <s v="Unemployed_Looking"/>
    <n v="7.48"/>
    <n v="160"/>
    <n v="262"/>
    <n v="159"/>
    <n v="170"/>
    <n v="3"/>
    <n v="7.6753325594858444"/>
    <n v="1.9569073225573568"/>
    <n v="1"/>
    <n v="8"/>
    <n v="1"/>
    <n v="8.3000000000000007"/>
    <n v="47"/>
    <n v="0"/>
    <x v="3"/>
    <n v="64"/>
    <n v="36"/>
  </r>
  <r>
    <n v="1297"/>
    <x v="18"/>
    <x v="1"/>
    <x v="4"/>
    <x v="1"/>
    <s v="Bachelor"/>
    <s v="Full-time Employee"/>
    <n v="15.26"/>
    <n v="309"/>
    <n v="196"/>
    <n v="254"/>
    <n v="99"/>
    <n v="1"/>
    <n v="6.0355169031131384"/>
    <n v="1.7704019833301397"/>
    <n v="21"/>
    <n v="15"/>
    <n v="7.1999158286721858"/>
    <n v="8.9"/>
    <n v="55"/>
    <n v="0"/>
    <x v="0"/>
    <n v="74"/>
    <n v="64.900000000000006"/>
  </r>
  <r>
    <n v="1298"/>
    <x v="35"/>
    <x v="1"/>
    <x v="3"/>
    <x v="3"/>
    <s v="Master"/>
    <s v="Part-time/Shift"/>
    <n v="6.11"/>
    <n v="159"/>
    <n v="830"/>
    <n v="571"/>
    <n v="192"/>
    <n v="5"/>
    <n v="6.8041192318184933"/>
    <n v="3.1141987959897781"/>
    <n v="0"/>
    <n v="7"/>
    <n v="1"/>
    <n v="8.1"/>
    <n v="0"/>
    <n v="0"/>
    <x v="1"/>
    <n v="62"/>
    <n v="48.5"/>
  </r>
  <r>
    <n v="1299"/>
    <x v="1"/>
    <x v="1"/>
    <x v="0"/>
    <x v="3"/>
    <s v="Master"/>
    <s v="Full-time Employee"/>
    <n v="11.04"/>
    <n v="233"/>
    <n v="991"/>
    <n v="46"/>
    <n v="0"/>
    <n v="4"/>
    <n v="6.5317096821802192"/>
    <n v="1.9686855682662547"/>
    <n v="7"/>
    <n v="14"/>
    <n v="4.746818026517178"/>
    <n v="5.2"/>
    <n v="0"/>
    <n v="0"/>
    <x v="3"/>
    <n v="68"/>
    <n v="69.3"/>
  </r>
  <r>
    <n v="1300"/>
    <x v="12"/>
    <x v="1"/>
    <x v="1"/>
    <x v="1"/>
    <s v="Bachelor"/>
    <s v="Student"/>
    <n v="9.36"/>
    <n v="158"/>
    <n v="186"/>
    <n v="221"/>
    <n v="118"/>
    <n v="0"/>
    <n v="5.8927776545506809"/>
    <n v="1"/>
    <n v="8"/>
    <n v="10"/>
    <n v="10"/>
    <n v="6.4185681024447021"/>
    <n v="57"/>
    <n v="1"/>
    <x v="1"/>
    <n v="68"/>
    <n v="38.200000000000003"/>
  </r>
  <r>
    <n v="1301"/>
    <x v="4"/>
    <x v="0"/>
    <x v="2"/>
    <x v="3"/>
    <s v="High School"/>
    <s v="Full-time Employee"/>
    <n v="6.03"/>
    <n v="118"/>
    <n v="529"/>
    <n v="45"/>
    <n v="217"/>
    <n v="3"/>
    <n v="5.1912374808117292"/>
    <n v="2.9578757267702489"/>
    <n v="7.9994016024143679"/>
    <n v="9"/>
    <n v="2.8427898072274238"/>
    <n v="7.5"/>
    <n v="11"/>
    <n v="0"/>
    <x v="3"/>
    <n v="58"/>
    <n v="36.1"/>
  </r>
  <r>
    <n v="1302"/>
    <x v="33"/>
    <x v="1"/>
    <x v="4"/>
    <x v="1"/>
    <s v="Master"/>
    <s v="Full-time Employee"/>
    <n v="5.38"/>
    <n v="153"/>
    <n v="128"/>
    <n v="192"/>
    <n v="270"/>
    <n v="4"/>
    <n v="7.4375446952824786"/>
    <n v="4.1164915547911409"/>
    <n v="4"/>
    <n v="5"/>
    <n v="3.0178018624776271"/>
    <n v="7.9"/>
    <n v="71"/>
    <n v="0"/>
    <x v="2"/>
    <n v="75"/>
    <n v="27.1"/>
  </r>
  <r>
    <n v="1303"/>
    <x v="2"/>
    <x v="1"/>
    <x v="0"/>
    <x v="3"/>
    <s v="PhD"/>
    <s v="Part-time/Shift"/>
    <n v="4.3899999999999997"/>
    <n v="82"/>
    <n v="47"/>
    <n v="97"/>
    <n v="147"/>
    <n v="2"/>
    <n v="9.1226457327566699"/>
    <n v="3.830580752283296"/>
    <n v="4"/>
    <n v="5"/>
    <n v="7.1855436572049713"/>
    <n v="9.1999999999999993"/>
    <n v="64"/>
    <n v="0"/>
    <x v="1"/>
    <n v="63"/>
    <n v="17.2"/>
  </r>
  <r>
    <n v="1304"/>
    <x v="3"/>
    <x v="0"/>
    <x v="0"/>
    <x v="2"/>
    <s v="High School"/>
    <s v="Full-time Employee"/>
    <n v="8.5"/>
    <n v="131"/>
    <n v="94"/>
    <n v="164"/>
    <n v="276"/>
    <n v="3"/>
    <n v="9.2577860064777369"/>
    <n v="2.0261716207912448"/>
    <n v="7.4455980002036064"/>
    <n v="11"/>
    <n v="3.0149863186311867"/>
    <n v="5.6"/>
    <n v="68"/>
    <n v="0"/>
    <x v="0"/>
    <n v="57"/>
    <n v="33.299999999999997"/>
  </r>
  <r>
    <n v="1305"/>
    <x v="14"/>
    <x v="0"/>
    <x v="2"/>
    <x v="2"/>
    <s v="Bachelor"/>
    <s v="Student"/>
    <n v="14.21"/>
    <n v="311"/>
    <n v="233"/>
    <n v="131"/>
    <n v="5"/>
    <n v="4"/>
    <n v="4.7885826636756903"/>
    <n v="1.0271809854289269"/>
    <n v="21.090311417795249"/>
    <n v="22"/>
    <n v="9.9757842310227094"/>
    <n v="2.2999999999999998"/>
    <n v="72"/>
    <n v="1"/>
    <x v="2"/>
    <n v="70"/>
    <n v="63.3"/>
  </r>
  <r>
    <n v="1306"/>
    <x v="9"/>
    <x v="0"/>
    <x v="3"/>
    <x v="3"/>
    <s v="Bachelor"/>
    <s v="Unemployed_Looking"/>
    <n v="6.76"/>
    <n v="128"/>
    <n v="696"/>
    <n v="37"/>
    <n v="0"/>
    <n v="3"/>
    <n v="8.4290435341606855"/>
    <n v="2.9078219043256759"/>
    <n v="4.2972970725815909"/>
    <n v="7"/>
    <n v="3.9590335593320698"/>
    <n v="5.7"/>
    <n v="14"/>
    <n v="0"/>
    <x v="1"/>
    <n v="56"/>
    <n v="36.684151852967759"/>
  </r>
  <r>
    <n v="1307"/>
    <x v="22"/>
    <x v="1"/>
    <x v="2"/>
    <x v="3"/>
    <s v="Bachelor"/>
    <s v="Part-time/Shift"/>
    <n v="4.3600000000000003"/>
    <n v="77"/>
    <n v="282"/>
    <n v="154"/>
    <n v="19"/>
    <n v="1"/>
    <n v="6.5331593655650346"/>
    <n v="3.8936269901556062"/>
    <n v="8"/>
    <n v="3"/>
    <n v="1.256095257852367"/>
    <n v="6.4185681024447021"/>
    <n v="52"/>
    <n v="0"/>
    <x v="3"/>
    <n v="65"/>
    <n v="22.9"/>
  </r>
  <r>
    <n v="1308"/>
    <x v="22"/>
    <x v="1"/>
    <x v="2"/>
    <x v="1"/>
    <s v="Master"/>
    <s v="Part-time/Shift"/>
    <n v="6.58"/>
    <n v="83"/>
    <n v="141"/>
    <n v="102"/>
    <n v="146"/>
    <n v="1"/>
    <n v="7.3467389988550273"/>
    <n v="1.867636671014657"/>
    <n v="1"/>
    <n v="5"/>
    <n v="4.313887139680002"/>
    <n v="9"/>
    <n v="63"/>
    <n v="0"/>
    <x v="0"/>
    <n v="65"/>
    <n v="25.1"/>
  </r>
  <r>
    <n v="1309"/>
    <x v="16"/>
    <x v="1"/>
    <x v="0"/>
    <x v="2"/>
    <s v="Bachelor"/>
    <s v="Full-time Employee"/>
    <n v="9.7100000000000009"/>
    <n v="197"/>
    <n v="221"/>
    <n v="183"/>
    <n v="70"/>
    <n v="3"/>
    <n v="8.2977085602812188"/>
    <n v="1.9826299957504241"/>
    <n v="4"/>
    <n v="8"/>
    <n v="7.7897363604178427"/>
    <n v="8.6"/>
    <n v="35"/>
    <n v="0"/>
    <x v="1"/>
    <n v="76"/>
    <n v="42.8"/>
  </r>
  <r>
    <n v="1310"/>
    <x v="31"/>
    <x v="0"/>
    <x v="3"/>
    <x v="1"/>
    <s v="High School"/>
    <s v="Student"/>
    <n v="10.08"/>
    <n v="156"/>
    <n v="112"/>
    <n v="64"/>
    <n v="134"/>
    <n v="2"/>
    <n v="4.9469911325773213"/>
    <n v="1.8938526254011243"/>
    <n v="9.0869656483167756"/>
    <n v="12"/>
    <n v="10"/>
    <n v="3.7"/>
    <n v="72"/>
    <n v="1"/>
    <x v="0"/>
    <n v="70"/>
    <n v="37"/>
  </r>
  <r>
    <n v="1311"/>
    <x v="5"/>
    <x v="1"/>
    <x v="2"/>
    <x v="1"/>
    <s v="Bachelor"/>
    <s v="Full-time Employee"/>
    <n v="5.32"/>
    <n v="86"/>
    <n v="83"/>
    <n v="125"/>
    <n v="158"/>
    <n v="6"/>
    <n v="7.8510650379434876"/>
    <n v="4.2336698064723652"/>
    <n v="2"/>
    <n v="10"/>
    <n v="1"/>
    <n v="9.6"/>
    <n v="76"/>
    <n v="0"/>
    <x v="0"/>
    <n v="65"/>
    <n v="21.1"/>
  </r>
  <r>
    <n v="1312"/>
    <x v="23"/>
    <x v="0"/>
    <x v="4"/>
    <x v="2"/>
    <s v="Bachelor"/>
    <s v="Unemployed_Looking"/>
    <n v="4.57"/>
    <n v="87"/>
    <n v="480"/>
    <n v="559"/>
    <n v="0"/>
    <n v="7"/>
    <n v="7.6797169928774931"/>
    <n v="3.3013103780240378"/>
    <n v="3.435965105777905"/>
    <n v="9"/>
    <n v="1"/>
    <n v="8.5"/>
    <n v="0"/>
    <n v="0"/>
    <x v="0"/>
    <n v="73"/>
    <n v="30"/>
  </r>
  <r>
    <n v="1313"/>
    <x v="15"/>
    <x v="1"/>
    <x v="2"/>
    <x v="1"/>
    <s v="High School"/>
    <s v="Part-time/Shift"/>
    <n v="6.76"/>
    <n v="187"/>
    <n v="383"/>
    <n v="150"/>
    <n v="196"/>
    <n v="3"/>
    <n v="7.0517236228818128"/>
    <n v="2.9324265770325613"/>
    <n v="6"/>
    <n v="8"/>
    <n v="5.1538476464433458"/>
    <n v="9.6999999999999993"/>
    <n v="25"/>
    <n v="0"/>
    <x v="0"/>
    <n v="79"/>
    <n v="36.684151852967759"/>
  </r>
  <r>
    <n v="1314"/>
    <x v="13"/>
    <x v="1"/>
    <x v="0"/>
    <x v="0"/>
    <s v="Master"/>
    <s v="Full-time Employee"/>
    <n v="7.25"/>
    <n v="146"/>
    <n v="88"/>
    <n v="116"/>
    <n v="0"/>
    <n v="7"/>
    <n v="8.2193107350130923"/>
    <n v="4.2709763356389212"/>
    <n v="5"/>
    <n v="5"/>
    <n v="1"/>
    <n v="8.8000000000000007"/>
    <n v="42"/>
    <n v="1"/>
    <x v="2"/>
    <n v="71"/>
    <n v="29.7"/>
  </r>
  <r>
    <n v="1315"/>
    <x v="18"/>
    <x v="0"/>
    <x v="2"/>
    <x v="2"/>
    <s v="Bachelor"/>
    <s v="Part-time/Shift"/>
    <n v="4.3899999999999997"/>
    <n v="77"/>
    <n v="250"/>
    <n v="126"/>
    <n v="136"/>
    <n v="4"/>
    <n v="9.0893569510919754"/>
    <n v="3.149960909939828"/>
    <n v="6.8069975986994322"/>
    <n v="8"/>
    <n v="2.8810739027405248"/>
    <n v="8.8000000000000007"/>
    <n v="46"/>
    <n v="0"/>
    <x v="2"/>
    <n v="65"/>
    <n v="21.1"/>
  </r>
  <r>
    <n v="1316"/>
    <x v="3"/>
    <x v="1"/>
    <x v="4"/>
    <x v="3"/>
    <s v="High School"/>
    <s v="Caregiver/Home"/>
    <n v="9.4499999999999993"/>
    <n v="177"/>
    <n v="276"/>
    <n v="95"/>
    <n v="0"/>
    <n v="6"/>
    <n v="5.8613395147650191"/>
    <n v="1.3453021426628098"/>
    <n v="7"/>
    <n v="14"/>
    <n v="3.5644714038534451"/>
    <n v="6.5"/>
    <n v="45"/>
    <n v="0"/>
    <x v="1"/>
    <n v="65.29930112427833"/>
    <n v="44.3"/>
  </r>
  <r>
    <n v="1317"/>
    <x v="28"/>
    <x v="0"/>
    <x v="2"/>
    <x v="2"/>
    <s v="High School"/>
    <s v="Student"/>
    <n v="9.6300000000000008"/>
    <n v="208"/>
    <n v="526"/>
    <n v="105"/>
    <n v="142"/>
    <n v="2"/>
    <n v="4.4952815896430964"/>
    <n v="1.9702891564059104"/>
    <n v="10.112321189731867"/>
    <n v="12"/>
    <n v="10"/>
    <n v="9.1"/>
    <n v="38"/>
    <n v="1"/>
    <x v="2"/>
    <n v="54"/>
    <n v="51.1"/>
  </r>
  <r>
    <n v="1318"/>
    <x v="21"/>
    <x v="0"/>
    <x v="0"/>
    <x v="0"/>
    <s v="High School"/>
    <s v="Full-time Employee"/>
    <n v="5.79"/>
    <n v="118"/>
    <n v="233"/>
    <n v="0"/>
    <n v="104"/>
    <n v="3"/>
    <n v="7.0275715014003337"/>
    <n v="2.995951571749266"/>
    <n v="6.5259582031482335"/>
    <n v="7"/>
    <n v="1.0175762889364499"/>
    <n v="9.3000000000000007"/>
    <n v="52"/>
    <n v="0"/>
    <x v="3"/>
    <n v="62"/>
    <n v="30.1"/>
  </r>
  <r>
    <n v="1319"/>
    <x v="11"/>
    <x v="0"/>
    <x v="1"/>
    <x v="2"/>
    <s v="Bachelor"/>
    <s v="Part-time/Shift"/>
    <n v="6.23"/>
    <n v="119"/>
    <n v="298"/>
    <n v="287"/>
    <n v="72"/>
    <n v="2"/>
    <n v="7.3768462302028954"/>
    <n v="2.8752682795092799"/>
    <n v="3.1507606845169733"/>
    <n v="6"/>
    <n v="10"/>
    <n v="1"/>
    <n v="43"/>
    <n v="1"/>
    <x v="0"/>
    <n v="59"/>
    <n v="30.2"/>
  </r>
  <r>
    <n v="1320"/>
    <x v="2"/>
    <x v="0"/>
    <x v="0"/>
    <x v="1"/>
    <s v="Master"/>
    <s v="Full-time Employee"/>
    <n v="3.01"/>
    <n v="9"/>
    <n v="656"/>
    <n v="112"/>
    <n v="0"/>
    <n v="4"/>
    <n v="8.2912075993559355"/>
    <n v="4.0120157236430449"/>
    <n v="10.82788362080996"/>
    <n v="4"/>
    <n v="6.9265680276312862"/>
    <n v="9.3000000000000007"/>
    <n v="0"/>
    <n v="0"/>
    <x v="0"/>
    <n v="63"/>
    <n v="23.2"/>
  </r>
  <r>
    <n v="1321"/>
    <x v="29"/>
    <x v="1"/>
    <x v="3"/>
    <x v="1"/>
    <s v="High School"/>
    <s v="Student"/>
    <n v="9.68"/>
    <n v="218"/>
    <n v="109"/>
    <n v="271"/>
    <n v="65"/>
    <n v="3"/>
    <n v="5.4055716764842021"/>
    <n v="2.935426254219625"/>
    <n v="10"/>
    <n v="7"/>
    <n v="4.0881783666195801"/>
    <n v="6.8"/>
    <n v="65"/>
    <n v="0"/>
    <x v="1"/>
    <n v="66"/>
    <n v="41.5"/>
  </r>
  <r>
    <n v="1322"/>
    <x v="4"/>
    <x v="1"/>
    <x v="5"/>
    <x v="0"/>
    <s v="Master"/>
    <s v="Full-time Employee"/>
    <n v="4.76"/>
    <n v="128"/>
    <n v="164"/>
    <n v="53"/>
    <n v="4"/>
    <n v="3"/>
    <n v="7.4713827745597001"/>
    <n v="2.9443769918067968"/>
    <n v="4"/>
    <n v="2"/>
    <n v="1"/>
    <n v="8.4"/>
    <n v="51"/>
    <n v="0"/>
    <x v="2"/>
    <n v="70"/>
    <n v="24.3"/>
  </r>
  <r>
    <n v="1323"/>
    <x v="27"/>
    <x v="0"/>
    <x v="2"/>
    <x v="0"/>
    <s v="High School"/>
    <s v="Full-time Employee"/>
    <n v="7.71"/>
    <n v="129"/>
    <n v="441"/>
    <n v="97"/>
    <n v="185"/>
    <n v="4"/>
    <n v="6.5111724218543019"/>
    <n v="2.1594832204091814"/>
    <n v="7.9037461682804038"/>
    <n v="10"/>
    <n v="2.1425973793007098"/>
    <n v="7.6"/>
    <n v="36"/>
    <n v="1"/>
    <x v="3"/>
    <n v="65.29930112427833"/>
    <n v="39.700000000000003"/>
  </r>
  <r>
    <n v="1324"/>
    <x v="1"/>
    <x v="0"/>
    <x v="2"/>
    <x v="2"/>
    <s v="Bachelor"/>
    <s v="Full-time Employee"/>
    <n v="5.9"/>
    <n v="100"/>
    <n v="239"/>
    <n v="331"/>
    <n v="0"/>
    <n v="3"/>
    <n v="8.2871738826206514"/>
    <n v="3.0623544895602643"/>
    <n v="6.5471726321865313"/>
    <n v="10"/>
    <n v="5.0735943714174558"/>
    <n v="8"/>
    <n v="34"/>
    <n v="0"/>
    <x v="2"/>
    <n v="70"/>
    <n v="26.6"/>
  </r>
  <r>
    <n v="1325"/>
    <x v="3"/>
    <x v="0"/>
    <x v="0"/>
    <x v="0"/>
    <s v="High School"/>
    <s v="Unemployed_Looking"/>
    <n v="7.53"/>
    <n v="137"/>
    <n v="176"/>
    <n v="149"/>
    <n v="232"/>
    <n v="0"/>
    <n v="7.2698827128614276"/>
    <n v="1"/>
    <n v="1.6022100758049609"/>
    <n v="14"/>
    <n v="1"/>
    <n v="8.6999999999999993"/>
    <n v="46"/>
    <n v="0"/>
    <x v="0"/>
    <n v="66"/>
    <n v="33.4"/>
  </r>
  <r>
    <n v="1326"/>
    <x v="22"/>
    <x v="1"/>
    <x v="4"/>
    <x v="0"/>
    <s v="Master"/>
    <s v="Unemployed_Looking"/>
    <n v="14.42"/>
    <n v="286"/>
    <n v="389"/>
    <n v="59"/>
    <n v="49"/>
    <n v="6"/>
    <n v="5.4989420779777998"/>
    <n v="1.1636636467107675"/>
    <n v="21"/>
    <n v="20"/>
    <n v="6.6728323869562054"/>
    <n v="3.8"/>
    <n v="32"/>
    <n v="0"/>
    <x v="3"/>
    <n v="45"/>
    <n v="67.8"/>
  </r>
  <r>
    <n v="1327"/>
    <x v="27"/>
    <x v="1"/>
    <x v="1"/>
    <x v="3"/>
    <s v="High School"/>
    <s v="Part-time/Shift"/>
    <n v="2.1"/>
    <n v="48"/>
    <n v="483"/>
    <n v="165"/>
    <n v="67"/>
    <n v="6"/>
    <n v="9.2997994807716928"/>
    <n v="3.256347101866961"/>
    <n v="5"/>
    <n v="6"/>
    <n v="8.6863202097647765"/>
    <n v="7.3"/>
    <n v="19"/>
    <n v="0"/>
    <x v="2"/>
    <n v="56"/>
    <n v="20.8"/>
  </r>
  <r>
    <n v="1328"/>
    <x v="12"/>
    <x v="1"/>
    <x v="0"/>
    <x v="2"/>
    <s v="Bachelor"/>
    <s v="Part-time/Shift"/>
    <n v="4.6100000000000003"/>
    <n v="77"/>
    <n v="46"/>
    <n v="130"/>
    <n v="68"/>
    <n v="5"/>
    <n v="7.2288154584182696"/>
    <n v="3.1198788105091206"/>
    <n v="7"/>
    <n v="2"/>
    <n v="4.7041068301167446"/>
    <n v="6.4185681024447021"/>
    <n v="90"/>
    <n v="0"/>
    <x v="2"/>
    <n v="64"/>
    <n v="16.600000000000001"/>
  </r>
  <r>
    <n v="1329"/>
    <x v="28"/>
    <x v="0"/>
    <x v="1"/>
    <x v="1"/>
    <s v="High School"/>
    <s v="Student"/>
    <n v="8.19"/>
    <n v="119"/>
    <n v="313"/>
    <n v="550"/>
    <n v="116"/>
    <n v="1"/>
    <n v="4.285633336928738"/>
    <n v="2.7046206156154118"/>
    <n v="5.977497269072817"/>
    <n v="6"/>
    <n v="5.2534943532025027"/>
    <n v="7.7"/>
    <n v="20"/>
    <n v="0"/>
    <x v="1"/>
    <n v="53"/>
    <n v="34.799999999999997"/>
  </r>
  <r>
    <n v="1330"/>
    <x v="8"/>
    <x v="1"/>
    <x v="4"/>
    <x v="0"/>
    <s v="High School"/>
    <s v="Part-time/Shift"/>
    <n v="2.64"/>
    <n v="68"/>
    <n v="156"/>
    <n v="29"/>
    <n v="0"/>
    <n v="3"/>
    <n v="7.7280377020699342"/>
    <n v="4.986395406611198"/>
    <n v="3"/>
    <n v="0"/>
    <n v="7.099956948841867"/>
    <n v="8.6"/>
    <n v="78"/>
    <n v="0"/>
    <x v="1"/>
    <n v="71"/>
    <n v="15.5"/>
  </r>
  <r>
    <n v="1331"/>
    <x v="33"/>
    <x v="0"/>
    <x v="0"/>
    <x v="3"/>
    <s v="Master"/>
    <s v="Unemployed_Looking"/>
    <n v="6.22"/>
    <n v="126"/>
    <n v="549"/>
    <n v="91"/>
    <n v="71"/>
    <n v="2"/>
    <n v="8.5034606041357037"/>
    <n v="2.8500600791026738"/>
    <n v="6.3118325397491244"/>
    <n v="8"/>
    <n v="3.0947232704243057"/>
    <n v="9.4"/>
    <n v="26"/>
    <n v="0"/>
    <x v="3"/>
    <n v="80"/>
    <n v="37.4"/>
  </r>
  <r>
    <n v="1332"/>
    <x v="32"/>
    <x v="1"/>
    <x v="4"/>
    <x v="3"/>
    <s v="High School"/>
    <s v="Part-time/Shift"/>
    <n v="4.6900000000000004"/>
    <n v="87"/>
    <n v="366"/>
    <n v="22"/>
    <n v="174"/>
    <n v="5"/>
    <n v="7.2820008251681543"/>
    <n v="4.0914069904801487"/>
    <n v="6"/>
    <n v="0"/>
    <n v="7.7596633795844028"/>
    <n v="9"/>
    <n v="48"/>
    <n v="0"/>
    <x v="3"/>
    <n v="77"/>
    <n v="25.9"/>
  </r>
  <r>
    <n v="1333"/>
    <x v="21"/>
    <x v="1"/>
    <x v="1"/>
    <x v="3"/>
    <s v="PhD"/>
    <s v="Full-time Employee"/>
    <n v="8.58"/>
    <n v="129"/>
    <n v="671"/>
    <n v="566"/>
    <n v="249"/>
    <n v="5"/>
    <n v="7.9831110404689349"/>
    <n v="1.1192892622562507"/>
    <n v="4"/>
    <n v="13"/>
    <n v="1.9455293957906707"/>
    <n v="6.4"/>
    <n v="0"/>
    <n v="0"/>
    <x v="3"/>
    <n v="63"/>
    <n v="48.7"/>
  </r>
  <r>
    <n v="1334"/>
    <x v="34"/>
    <x v="1"/>
    <x v="0"/>
    <x v="2"/>
    <s v="Bachelor"/>
    <s v="Full-time Employee"/>
    <n v="11.63"/>
    <n v="243"/>
    <n v="289"/>
    <n v="121"/>
    <n v="105"/>
    <n v="2"/>
    <n v="5.7902825832725417"/>
    <n v="1"/>
    <n v="7"/>
    <n v="15"/>
    <n v="7.0296737059444716"/>
    <n v="5.2"/>
    <n v="44"/>
    <n v="0"/>
    <x v="0"/>
    <n v="80"/>
    <n v="53.4"/>
  </r>
  <r>
    <n v="1335"/>
    <x v="0"/>
    <x v="1"/>
    <x v="3"/>
    <x v="2"/>
    <s v="PhD"/>
    <s v="Full-time Employee"/>
    <n v="9.08"/>
    <n v="126"/>
    <n v="130"/>
    <n v="142"/>
    <n v="10"/>
    <n v="4"/>
    <n v="5.2379120654723872"/>
    <n v="2.0502121773826918"/>
    <n v="6"/>
    <n v="14"/>
    <n v="1.7653411720979588"/>
    <n v="7.8"/>
    <n v="56"/>
    <n v="0"/>
    <x v="1"/>
    <n v="66"/>
    <n v="34.799999999999997"/>
  </r>
  <r>
    <n v="1336"/>
    <x v="9"/>
    <x v="0"/>
    <x v="3"/>
    <x v="0"/>
    <s v="PhD"/>
    <s v="Full-time Employee"/>
    <n v="6.09"/>
    <n v="76"/>
    <n v="226"/>
    <n v="118"/>
    <n v="121"/>
    <n v="5"/>
    <n v="8.2201576411289121"/>
    <n v="3.1276931344337906"/>
    <n v="3.0241136004674285"/>
    <n v="2"/>
    <n v="1.7320216285953414"/>
    <n v="8.6"/>
    <n v="39"/>
    <n v="0"/>
    <x v="2"/>
    <n v="62"/>
    <n v="26.7"/>
  </r>
  <r>
    <n v="1337"/>
    <x v="28"/>
    <x v="1"/>
    <x v="1"/>
    <x v="1"/>
    <s v="High School"/>
    <s v="Student"/>
    <n v="7.06"/>
    <n v="189"/>
    <n v="421"/>
    <n v="71"/>
    <n v="42"/>
    <n v="4"/>
    <n v="6.837111015953564"/>
    <n v="3.9581345636955119"/>
    <n v="6"/>
    <n v="6"/>
    <n v="1"/>
    <n v="7.8"/>
    <n v="37"/>
    <n v="0"/>
    <x v="3"/>
    <n v="59"/>
    <n v="40.700000000000003"/>
  </r>
  <r>
    <n v="1338"/>
    <x v="24"/>
    <x v="0"/>
    <x v="0"/>
    <x v="2"/>
    <s v="High School"/>
    <s v="Student"/>
    <n v="9.4600000000000009"/>
    <n v="245"/>
    <n v="119"/>
    <n v="70"/>
    <n v="0"/>
    <n v="4"/>
    <n v="5.5235933543418216"/>
    <n v="3.1279389177820347"/>
    <n v="7.4294432212999197"/>
    <n v="12"/>
    <n v="6.9616647273445098"/>
    <n v="0"/>
    <n v="65"/>
    <n v="1"/>
    <x v="0"/>
    <n v="65.29930112427833"/>
    <n v="43.9"/>
  </r>
  <r>
    <n v="1339"/>
    <x v="12"/>
    <x v="0"/>
    <x v="2"/>
    <x v="1"/>
    <s v="Master"/>
    <s v="Unemployed_Looking"/>
    <n v="3.66"/>
    <n v="76"/>
    <n v="107"/>
    <n v="60"/>
    <n v="0"/>
    <n v="1"/>
    <n v="7.0996957829120007"/>
    <n v="1.7631022514001842"/>
    <n v="9.3440317356042364"/>
    <n v="7"/>
    <n v="10"/>
    <n v="0.9"/>
    <n v="80"/>
    <n v="0"/>
    <x v="3"/>
    <n v="61"/>
    <n v="15.9"/>
  </r>
  <r>
    <n v="1340"/>
    <x v="27"/>
    <x v="1"/>
    <x v="4"/>
    <x v="0"/>
    <s v="Bachelor"/>
    <s v="Full-time Employee"/>
    <n v="7.71"/>
    <n v="169"/>
    <n v="1198"/>
    <n v="233"/>
    <n v="113"/>
    <n v="2"/>
    <n v="7.8281392408031518"/>
    <n v="2.844535811887853"/>
    <n v="3"/>
    <n v="17"/>
    <n v="10"/>
    <n v="0.2"/>
    <n v="0"/>
    <n v="0"/>
    <x v="1"/>
    <n v="67"/>
    <n v="62.3"/>
  </r>
  <r>
    <n v="1341"/>
    <x v="28"/>
    <x v="0"/>
    <x v="1"/>
    <x v="2"/>
    <s v="High School"/>
    <s v="Student"/>
    <n v="6.76"/>
    <n v="198"/>
    <n v="246"/>
    <n v="110"/>
    <n v="145"/>
    <n v="4"/>
    <n v="7.3801931332718604"/>
    <n v="2.0354973557483778"/>
    <n v="9.7477151879184927"/>
    <n v="12"/>
    <n v="10"/>
    <n v="4.7"/>
    <n v="43"/>
    <n v="0"/>
    <x v="0"/>
    <n v="67"/>
    <n v="36.684151852967759"/>
  </r>
  <r>
    <n v="1342"/>
    <x v="15"/>
    <x v="1"/>
    <x v="5"/>
    <x v="1"/>
    <s v="High School"/>
    <s v="Student"/>
    <n v="3.03"/>
    <n v="76"/>
    <n v="613"/>
    <n v="192"/>
    <n v="87"/>
    <n v="1"/>
    <n v="8.4863762404941596"/>
    <n v="3.8068543451791537"/>
    <n v="4"/>
    <n v="8"/>
    <n v="10"/>
    <n v="3.3"/>
    <n v="9"/>
    <n v="0"/>
    <x v="0"/>
    <n v="65"/>
    <n v="26.3"/>
  </r>
  <r>
    <n v="1343"/>
    <x v="23"/>
    <x v="0"/>
    <x v="0"/>
    <x v="2"/>
    <s v="Master"/>
    <s v="Caregiver/Home"/>
    <n v="3.58"/>
    <n v="52"/>
    <n v="126"/>
    <n v="66"/>
    <n v="38"/>
    <n v="1"/>
    <n v="8.30093261893205"/>
    <n v="4.8852200783892101"/>
    <n v="6.9599220793956711"/>
    <n v="1"/>
    <n v="3.3123123695428269"/>
    <n v="8.6"/>
    <n v="68"/>
    <n v="0"/>
    <x v="3"/>
    <n v="69"/>
    <n v="15.8"/>
  </r>
  <r>
    <n v="1344"/>
    <x v="15"/>
    <x v="0"/>
    <x v="0"/>
    <x v="2"/>
    <s v="High School"/>
    <s v="Part-time/Shift"/>
    <n v="2.59"/>
    <n v="85"/>
    <n v="84"/>
    <n v="157"/>
    <n v="42"/>
    <n v="2"/>
    <n v="9.2447905416341278"/>
    <n v="3.9056269037471214"/>
    <n v="7.3420114186116532"/>
    <n v="0"/>
    <n v="1"/>
    <n v="8.3000000000000007"/>
    <n v="77"/>
    <n v="0"/>
    <x v="1"/>
    <n v="77"/>
    <n v="12.2"/>
  </r>
  <r>
    <n v="1345"/>
    <x v="18"/>
    <x v="1"/>
    <x v="2"/>
    <x v="3"/>
    <s v="Bachelor"/>
    <s v="Student"/>
    <n v="6.47"/>
    <n v="185"/>
    <n v="243"/>
    <n v="73"/>
    <n v="111"/>
    <n v="1"/>
    <n v="7.2434233485982817"/>
    <n v="2.8405943617530949"/>
    <n v="5"/>
    <n v="6"/>
    <n v="3.2138522167620827"/>
    <n v="8.8000000000000007"/>
    <n v="41.598599766627771"/>
    <n v="0"/>
    <x v="3"/>
    <n v="74"/>
    <n v="34.700000000000003"/>
  </r>
  <r>
    <n v="1346"/>
    <x v="10"/>
    <x v="0"/>
    <x v="2"/>
    <x v="1"/>
    <s v="High School"/>
    <s v="Student"/>
    <n v="9.8699999999999992"/>
    <n v="228"/>
    <n v="851"/>
    <n v="120"/>
    <n v="244"/>
    <n v="1"/>
    <n v="7.2354926678271827"/>
    <n v="1.8259978969267825"/>
    <n v="6.8639392186635479"/>
    <n v="16"/>
    <n v="7.3092670450476804"/>
    <n v="6.4185681024447021"/>
    <n v="0"/>
    <n v="0"/>
    <x v="1"/>
    <n v="50"/>
    <n v="61.8"/>
  </r>
  <r>
    <n v="1347"/>
    <x v="33"/>
    <x v="0"/>
    <x v="5"/>
    <x v="3"/>
    <s v="Bachelor"/>
    <s v="Unemployed_Looking"/>
    <n v="3.25"/>
    <n v="94"/>
    <n v="86"/>
    <n v="17"/>
    <n v="134"/>
    <n v="2"/>
    <n v="8.323446377332818"/>
    <n v="3.9037288102693153"/>
    <n v="10.291217793642538"/>
    <n v="8"/>
    <n v="1"/>
    <n v="8.1"/>
    <n v="86"/>
    <n v="0"/>
    <x v="1"/>
    <n v="39"/>
    <n v="17"/>
  </r>
  <r>
    <n v="1348"/>
    <x v="33"/>
    <x v="1"/>
    <x v="5"/>
    <x v="0"/>
    <s v="High School"/>
    <s v="Full-time Employee"/>
    <n v="9.7200000000000006"/>
    <n v="153"/>
    <n v="437"/>
    <n v="70"/>
    <n v="87"/>
    <n v="5"/>
    <n v="5.4561764945056233"/>
    <n v="2.1472961370890014"/>
    <n v="8"/>
    <n v="10"/>
    <n v="8.8981816343943958"/>
    <n v="3.7"/>
    <n v="24"/>
    <n v="1"/>
    <x v="1"/>
    <n v="74"/>
    <n v="45.3"/>
  </r>
  <r>
    <n v="1349"/>
    <x v="12"/>
    <x v="1"/>
    <x v="4"/>
    <x v="1"/>
    <s v="Bachelor"/>
    <s v="Part-time/Shift"/>
    <n v="3.24"/>
    <n v="78"/>
    <n v="291"/>
    <n v="488"/>
    <n v="208"/>
    <n v="3"/>
    <n v="5.9793182131368896"/>
    <n v="2.8754036676126882"/>
    <n v="8"/>
    <n v="9"/>
    <n v="1"/>
    <n v="8.9"/>
    <n v="40"/>
    <n v="0"/>
    <x v="0"/>
    <n v="51"/>
    <n v="20"/>
  </r>
  <r>
    <n v="1350"/>
    <x v="7"/>
    <x v="0"/>
    <x v="4"/>
    <x v="2"/>
    <s v="Master"/>
    <s v="Full-time Employee"/>
    <n v="5.36"/>
    <n v="81"/>
    <n v="195"/>
    <n v="43"/>
    <n v="15"/>
    <n v="0"/>
    <n v="6.0306625949496784"/>
    <n v="2.7198905197088838"/>
    <n v="6.7332091286400946"/>
    <n v="7"/>
    <n v="10"/>
    <n v="1.1000000000000001"/>
    <n v="77"/>
    <n v="1"/>
    <x v="1"/>
    <n v="63"/>
    <n v="23.3"/>
  </r>
  <r>
    <n v="1351"/>
    <x v="12"/>
    <x v="1"/>
    <x v="5"/>
    <x v="2"/>
    <s v="Bachelor"/>
    <s v="Part-time/Shift"/>
    <n v="3.83"/>
    <n v="119"/>
    <n v="127"/>
    <n v="265"/>
    <n v="156"/>
    <n v="5"/>
    <n v="7.9202596650295733"/>
    <n v="4.189922717463209"/>
    <n v="7"/>
    <n v="9"/>
    <n v="1"/>
    <n v="8.1"/>
    <n v="47"/>
    <n v="0"/>
    <x v="0"/>
    <n v="53"/>
    <n v="20.7"/>
  </r>
  <r>
    <n v="1352"/>
    <x v="18"/>
    <x v="0"/>
    <x v="0"/>
    <x v="2"/>
    <s v="Bachelor"/>
    <s v="Student"/>
    <n v="3.97"/>
    <n v="74"/>
    <n v="244"/>
    <n v="129"/>
    <n v="222"/>
    <n v="3"/>
    <n v="7.3288444134276727"/>
    <n v="3.1691569252814689"/>
    <n v="4.1903367197593751"/>
    <n v="5"/>
    <n v="9.9661655156203715"/>
    <n v="2.2999999999999998"/>
    <n v="47"/>
    <n v="0"/>
    <x v="3"/>
    <n v="47"/>
    <n v="20.3"/>
  </r>
  <r>
    <n v="1353"/>
    <x v="21"/>
    <x v="0"/>
    <x v="5"/>
    <x v="3"/>
    <s v="Bachelor"/>
    <s v="Full-time Employee"/>
    <n v="7.22"/>
    <n v="152"/>
    <n v="609"/>
    <n v="265"/>
    <n v="229"/>
    <n v="5"/>
    <n v="8.3521660967972409"/>
    <n v="1.0715942153076754"/>
    <n v="8.5402552967673895"/>
    <n v="11"/>
    <n v="6.7829170553327414"/>
    <n v="6.6"/>
    <n v="0"/>
    <n v="0"/>
    <x v="0"/>
    <n v="65.29930112427833"/>
    <n v="45.7"/>
  </r>
  <r>
    <n v="1354"/>
    <x v="32"/>
    <x v="0"/>
    <x v="0"/>
    <x v="1"/>
    <s v="Bachelor"/>
    <s v="Unemployed_Looking"/>
    <n v="10.44"/>
    <n v="247"/>
    <n v="1207"/>
    <n v="570"/>
    <n v="26"/>
    <n v="0"/>
    <n v="7.5022001570254373"/>
    <n v="1"/>
    <n v="7"/>
    <n v="16"/>
    <n v="8.3392559481364152"/>
    <n v="1.8"/>
    <n v="0"/>
    <n v="1"/>
    <x v="1"/>
    <n v="73"/>
    <n v="74.599999999999994"/>
  </r>
  <r>
    <n v="1355"/>
    <x v="32"/>
    <x v="0"/>
    <x v="5"/>
    <x v="3"/>
    <s v="High School"/>
    <s v="Full-time Employee"/>
    <n v="14.51"/>
    <n v="293"/>
    <n v="244"/>
    <n v="121"/>
    <n v="61"/>
    <n v="3"/>
    <n v="6.331877511768278"/>
    <n v="1"/>
    <n v="6.2951895851751747"/>
    <n v="25"/>
    <n v="6.0948805828920536"/>
    <n v="5.4"/>
    <n v="51"/>
    <n v="0"/>
    <x v="2"/>
    <n v="59"/>
    <n v="64.099999999999994"/>
  </r>
  <r>
    <n v="1356"/>
    <x v="11"/>
    <x v="0"/>
    <x v="0"/>
    <x v="3"/>
    <s v="Bachelor"/>
    <s v="Full-time Employee"/>
    <n v="4.2699999999999996"/>
    <n v="150"/>
    <n v="250"/>
    <n v="138"/>
    <n v="166"/>
    <n v="3"/>
    <n v="6.488867581478984"/>
    <n v="2.0744229699359771"/>
    <n v="6.0932248073253996"/>
    <n v="6"/>
    <n v="5.0046666540598794"/>
    <n v="7.4"/>
    <n v="55"/>
    <n v="0"/>
    <x v="1"/>
    <n v="39"/>
    <n v="27.6"/>
  </r>
  <r>
    <n v="1357"/>
    <x v="11"/>
    <x v="1"/>
    <x v="4"/>
    <x v="3"/>
    <s v="Bachelor"/>
    <s v="Full-time Employee"/>
    <n v="13.26"/>
    <n v="231"/>
    <n v="257"/>
    <n v="104"/>
    <n v="0"/>
    <n v="0"/>
    <n v="5.5253837512104251"/>
    <n v="1"/>
    <n v="21"/>
    <n v="23"/>
    <n v="10"/>
    <n v="6.4"/>
    <n v="68"/>
    <n v="1"/>
    <x v="0"/>
    <n v="60"/>
    <n v="55.4"/>
  </r>
  <r>
    <n v="1358"/>
    <x v="22"/>
    <x v="1"/>
    <x v="1"/>
    <x v="1"/>
    <s v="Bachelor"/>
    <s v="Part-time/Shift"/>
    <n v="7.09"/>
    <n v="258"/>
    <n v="195"/>
    <n v="34"/>
    <n v="90"/>
    <n v="2"/>
    <n v="7.6683135983341346"/>
    <n v="3.9234027056601706"/>
    <n v="3"/>
    <n v="3"/>
    <n v="8.1156712883334521"/>
    <n v="2.1"/>
    <n v="70"/>
    <n v="0"/>
    <x v="2"/>
    <n v="69"/>
    <n v="42.5"/>
  </r>
  <r>
    <n v="1359"/>
    <x v="2"/>
    <x v="1"/>
    <x v="0"/>
    <x v="2"/>
    <s v="Master"/>
    <s v="Full-time Employee"/>
    <n v="11.55"/>
    <n v="233"/>
    <n v="233"/>
    <n v="99"/>
    <n v="69"/>
    <n v="7"/>
    <n v="6.4776483277581312"/>
    <n v="1.2212183941529575"/>
    <n v="7"/>
    <n v="13"/>
    <n v="4.5496964454445807"/>
    <n v="8.6999999999999993"/>
    <n v="62"/>
    <n v="0"/>
    <x v="0"/>
    <n v="65.29930112427833"/>
    <n v="52.1"/>
  </r>
  <r>
    <n v="1360"/>
    <x v="6"/>
    <x v="1"/>
    <x v="4"/>
    <x v="2"/>
    <s v="Bachelor"/>
    <s v="Part-time/Shift"/>
    <n v="3.33"/>
    <n v="89"/>
    <n v="369"/>
    <n v="108"/>
    <n v="74"/>
    <n v="7"/>
    <n v="7.8716746236434867"/>
    <n v="4.2756506157251257"/>
    <n v="6"/>
    <n v="0"/>
    <n v="9.5365076276640917"/>
    <n v="1.6"/>
    <n v="48"/>
    <n v="0"/>
    <x v="2"/>
    <n v="67"/>
    <n v="22.2"/>
  </r>
  <r>
    <n v="1361"/>
    <x v="0"/>
    <x v="0"/>
    <x v="0"/>
    <x v="0"/>
    <s v="Master"/>
    <s v="Full-time Employee"/>
    <n v="11.27"/>
    <n v="184"/>
    <n v="153"/>
    <n v="40"/>
    <n v="63"/>
    <n v="5"/>
    <n v="6.5738486083191647"/>
    <n v="1.1300939953971605"/>
    <n v="11.526700317883384"/>
    <n v="9"/>
    <n v="4.6952124390009748"/>
    <n v="6.8"/>
    <n v="75"/>
    <n v="0"/>
    <x v="2"/>
    <n v="65"/>
    <n v="45.6"/>
  </r>
  <r>
    <n v="1362"/>
    <x v="7"/>
    <x v="0"/>
    <x v="1"/>
    <x v="0"/>
    <s v="Master"/>
    <s v="Unemployed_Looking"/>
    <n v="3.7"/>
    <n v="100"/>
    <n v="205"/>
    <n v="10"/>
    <n v="187"/>
    <n v="6"/>
    <n v="7.9972745283512872"/>
    <n v="4.2651788896183893"/>
    <n v="4.73088453218773"/>
    <n v="6"/>
    <n v="2.723299175255808"/>
    <n v="7.3"/>
    <n v="57"/>
    <n v="0"/>
    <x v="0"/>
    <n v="71"/>
    <n v="21"/>
  </r>
  <r>
    <n v="1363"/>
    <x v="28"/>
    <x v="0"/>
    <x v="2"/>
    <x v="2"/>
    <s v="High School"/>
    <s v="Student"/>
    <n v="5.85"/>
    <n v="124"/>
    <n v="105"/>
    <n v="71"/>
    <n v="216"/>
    <n v="3"/>
    <n v="7.9979397399681931"/>
    <n v="2.918182033433208"/>
    <n v="5.779044870798522"/>
    <n v="4"/>
    <n v="2.9917830438173896"/>
    <n v="4.7"/>
    <n v="58"/>
    <n v="0"/>
    <x v="1"/>
    <n v="66"/>
    <n v="24"/>
  </r>
  <r>
    <n v="1364"/>
    <x v="5"/>
    <x v="1"/>
    <x v="4"/>
    <x v="2"/>
    <s v="Master"/>
    <s v="Unemployed_Looking"/>
    <n v="6.34"/>
    <n v="52"/>
    <n v="506"/>
    <n v="26"/>
    <n v="23"/>
    <n v="4"/>
    <n v="7.3083672567978368"/>
    <n v="3.0850941707802622"/>
    <n v="6"/>
    <n v="6"/>
    <n v="5.0080689413549164"/>
    <n v="4.5999999999999996"/>
    <n v="37"/>
    <n v="0"/>
    <x v="2"/>
    <n v="55"/>
    <n v="31.7"/>
  </r>
  <r>
    <n v="1365"/>
    <x v="1"/>
    <x v="1"/>
    <x v="2"/>
    <x v="1"/>
    <s v="PhD"/>
    <s v="Full-time Employee"/>
    <n v="6.43"/>
    <n v="99"/>
    <n v="211"/>
    <n v="100"/>
    <n v="293"/>
    <n v="4"/>
    <n v="6.799720025749993"/>
    <n v="3.0528639045072903"/>
    <n v="6"/>
    <n v="7"/>
    <n v="9.8149749548514276"/>
    <n v="0.4"/>
    <n v="56"/>
    <n v="0"/>
    <x v="0"/>
    <n v="77"/>
    <n v="26.9"/>
  </r>
  <r>
    <n v="1366"/>
    <x v="35"/>
    <x v="1"/>
    <x v="3"/>
    <x v="0"/>
    <s v="High School"/>
    <s v="Part-time/Shift"/>
    <n v="5.71"/>
    <n v="108"/>
    <n v="512"/>
    <n v="420"/>
    <n v="172"/>
    <n v="3"/>
    <n v="9.6313882319992885"/>
    <n v="3.9856800440554334"/>
    <n v="1"/>
    <n v="6"/>
    <n v="1"/>
    <n v="9.6999999999999993"/>
    <n v="0"/>
    <n v="0"/>
    <x v="3"/>
    <n v="63"/>
    <n v="35"/>
  </r>
  <r>
    <n v="1367"/>
    <x v="4"/>
    <x v="0"/>
    <x v="4"/>
    <x v="2"/>
    <s v="PhD"/>
    <s v="Part-time/Shift"/>
    <n v="6.54"/>
    <n v="162"/>
    <n v="215"/>
    <n v="130"/>
    <n v="104"/>
    <n v="2"/>
    <n v="7.2246308768435803"/>
    <n v="1.9400723668786333"/>
    <n v="7.916748716222533"/>
    <n v="9"/>
    <n v="3.2888249361268649"/>
    <n v="10"/>
    <n v="59"/>
    <n v="0"/>
    <x v="0"/>
    <n v="65"/>
    <n v="32.799999999999997"/>
  </r>
  <r>
    <n v="1368"/>
    <x v="15"/>
    <x v="1"/>
    <x v="5"/>
    <x v="2"/>
    <s v="High School"/>
    <s v="Student"/>
    <n v="11.85"/>
    <n v="141"/>
    <n v="391"/>
    <n v="200"/>
    <n v="186"/>
    <n v="4"/>
    <n v="3.8060116711459648"/>
    <n v="1"/>
    <n v="11"/>
    <n v="12"/>
    <n v="2.8555978808483151"/>
    <n v="6.3"/>
    <n v="33"/>
    <n v="0"/>
    <x v="0"/>
    <n v="56"/>
    <n v="47.4"/>
  </r>
  <r>
    <n v="1369"/>
    <x v="18"/>
    <x v="1"/>
    <x v="5"/>
    <x v="0"/>
    <s v="Master"/>
    <s v="Full-time Employee"/>
    <n v="6.39"/>
    <n v="129"/>
    <n v="342"/>
    <n v="195"/>
    <n v="333"/>
    <n v="7"/>
    <n v="6.6126571143908182"/>
    <n v="4.3321086977855972"/>
    <n v="5"/>
    <n v="0"/>
    <n v="2.5923054076614203"/>
    <n v="8.4"/>
    <n v="55"/>
    <n v="0"/>
    <x v="3"/>
    <n v="61"/>
    <n v="32.700000000000003"/>
  </r>
  <r>
    <n v="1370"/>
    <x v="19"/>
    <x v="0"/>
    <x v="4"/>
    <x v="2"/>
    <s v="Bachelor"/>
    <s v="Caregiver/Home"/>
    <n v="14.91"/>
    <n v="206"/>
    <n v="629"/>
    <n v="424"/>
    <n v="27"/>
    <n v="4"/>
    <n v="7.0723045460838048"/>
    <n v="1.0234797756834215"/>
    <n v="24.565342972060723"/>
    <n v="16"/>
    <n v="4.8334991235901139"/>
    <n v="8.1"/>
    <n v="0"/>
    <n v="0"/>
    <x v="2"/>
    <n v="56"/>
    <n v="69"/>
  </r>
  <r>
    <n v="1371"/>
    <x v="1"/>
    <x v="1"/>
    <x v="0"/>
    <x v="3"/>
    <s v="High School"/>
    <s v="Student"/>
    <n v="11.47"/>
    <n v="221"/>
    <n v="734"/>
    <n v="243"/>
    <n v="206"/>
    <n v="3"/>
    <n v="6.3991980369774497"/>
    <n v="2.026834047489976"/>
    <n v="11"/>
    <n v="11"/>
    <n v="4.9294052993226751"/>
    <n v="6.2"/>
    <n v="2"/>
    <n v="0"/>
    <x v="1"/>
    <n v="63"/>
    <n v="62.8"/>
  </r>
  <r>
    <n v="1372"/>
    <x v="17"/>
    <x v="0"/>
    <x v="1"/>
    <x v="0"/>
    <s v="High School"/>
    <s v="Full-time Employee"/>
    <n v="3.11"/>
    <n v="73"/>
    <n v="284"/>
    <n v="146"/>
    <n v="189"/>
    <n v="6"/>
    <n v="9.3585389867790596"/>
    <n v="5"/>
    <n v="8.7575065092917193"/>
    <n v="9"/>
    <n v="5.8415258046051353"/>
    <n v="7.1"/>
    <n v="41.598599766627771"/>
    <n v="0"/>
    <x v="0"/>
    <n v="82"/>
    <n v="18.899999999999999"/>
  </r>
  <r>
    <n v="1373"/>
    <x v="10"/>
    <x v="1"/>
    <x v="5"/>
    <x v="2"/>
    <s v="High School"/>
    <s v="Student"/>
    <n v="5.46"/>
    <n v="67"/>
    <n v="264"/>
    <n v="141"/>
    <n v="187"/>
    <n v="3"/>
    <n v="8.2160170787926727"/>
    <n v="1.961563955665282"/>
    <n v="2"/>
    <n v="6"/>
    <n v="3.050962659756125"/>
    <n v="7.9"/>
    <n v="67"/>
    <n v="0"/>
    <x v="1"/>
    <n v="51"/>
    <n v="22.6"/>
  </r>
  <r>
    <n v="1374"/>
    <x v="11"/>
    <x v="0"/>
    <x v="2"/>
    <x v="3"/>
    <s v="Bachelor"/>
    <s v="Full-time Employee"/>
    <n v="3.31"/>
    <n v="88"/>
    <n v="191"/>
    <n v="82"/>
    <n v="66"/>
    <n v="4"/>
    <n v="7.5568186461907247"/>
    <n v="3.0224237198833519"/>
    <n v="7.9233898720176237"/>
    <n v="1"/>
    <n v="1.9414609492751529"/>
    <n v="8"/>
    <n v="79"/>
    <n v="1"/>
    <x v="1"/>
    <n v="65.29930112427833"/>
    <n v="18.3"/>
  </r>
  <r>
    <n v="1375"/>
    <x v="18"/>
    <x v="1"/>
    <x v="3"/>
    <x v="2"/>
    <s v="Bachelor"/>
    <s v="Unemployed_Looking"/>
    <n v="7.65"/>
    <n v="130"/>
    <n v="101"/>
    <n v="123"/>
    <n v="146"/>
    <n v="3"/>
    <n v="5.9999241039344016"/>
    <n v="2.0132051244589011"/>
    <n v="3"/>
    <n v="8"/>
    <n v="5.9015742015358557"/>
    <n v="9.5"/>
    <n v="56"/>
    <n v="0"/>
    <x v="1"/>
    <n v="80"/>
    <n v="29.2"/>
  </r>
  <r>
    <n v="1376"/>
    <x v="33"/>
    <x v="0"/>
    <x v="2"/>
    <x v="2"/>
    <s v="Bachelor"/>
    <s v="Full-time Employee"/>
    <n v="1.52"/>
    <n v="48"/>
    <n v="386"/>
    <n v="9"/>
    <n v="30"/>
    <n v="2"/>
    <n v="10.37422849159773"/>
    <n v="2.955203315418423"/>
    <n v="8.093518204172252"/>
    <n v="0"/>
    <n v="7.1724916695228291"/>
    <n v="3.1"/>
    <n v="42"/>
    <n v="0"/>
    <x v="0"/>
    <n v="63"/>
    <n v="15.9"/>
  </r>
  <r>
    <n v="1377"/>
    <x v="5"/>
    <x v="1"/>
    <x v="1"/>
    <x v="3"/>
    <s v="Master"/>
    <s v="Full-time Employee"/>
    <n v="9.24"/>
    <n v="216"/>
    <n v="203"/>
    <n v="134"/>
    <n v="100"/>
    <n v="1"/>
    <n v="8.8484244494913771"/>
    <n v="2.7856285105046088"/>
    <n v="4"/>
    <n v="8"/>
    <n v="3.3428989722826818"/>
    <n v="7.5"/>
    <n v="79"/>
    <n v="0"/>
    <x v="2"/>
    <n v="65.29930112427833"/>
    <n v="44.7"/>
  </r>
  <r>
    <n v="1378"/>
    <x v="13"/>
    <x v="1"/>
    <x v="3"/>
    <x v="3"/>
    <s v="Bachelor"/>
    <s v="Part-time/Shift"/>
    <n v="8.2200000000000006"/>
    <n v="185"/>
    <n v="664"/>
    <n v="131"/>
    <n v="102"/>
    <n v="4"/>
    <n v="8.1071876053778631"/>
    <n v="2.9952746900488227"/>
    <n v="6"/>
    <n v="12"/>
    <n v="10"/>
    <n v="6.4185681024447021"/>
    <n v="19"/>
    <n v="0"/>
    <x v="3"/>
    <n v="75"/>
    <n v="49.8"/>
  </r>
  <r>
    <n v="1379"/>
    <x v="7"/>
    <x v="0"/>
    <x v="4"/>
    <x v="3"/>
    <s v="Bachelor"/>
    <s v="Full-time Employee"/>
    <n v="3.84"/>
    <n v="77"/>
    <n v="735"/>
    <n v="62"/>
    <n v="71"/>
    <n v="3"/>
    <n v="7.5855865575993811"/>
    <n v="5"/>
    <n v="6.3739997076111203"/>
    <n v="0"/>
    <n v="7.0907461587136469"/>
    <n v="9.3000000000000007"/>
    <n v="3"/>
    <n v="0"/>
    <x v="2"/>
    <n v="59"/>
    <n v="33.200000000000003"/>
  </r>
  <r>
    <n v="1380"/>
    <x v="4"/>
    <x v="1"/>
    <x v="0"/>
    <x v="0"/>
    <s v="PhD"/>
    <s v="Full-time Employee"/>
    <n v="3.44"/>
    <n v="102"/>
    <n v="1211"/>
    <n v="93"/>
    <n v="174"/>
    <n v="2"/>
    <n v="6.48221066977319"/>
    <n v="3.8197291840426919"/>
    <n v="8"/>
    <n v="0"/>
    <n v="5.0534335122665324"/>
    <n v="8.3000000000000007"/>
    <n v="0"/>
    <n v="0"/>
    <x v="3"/>
    <n v="83"/>
    <n v="45"/>
  </r>
  <r>
    <n v="1381"/>
    <x v="20"/>
    <x v="1"/>
    <x v="2"/>
    <x v="0"/>
    <s v="High School"/>
    <s v="Full-time Employee"/>
    <n v="6.58"/>
    <n v="159"/>
    <n v="150"/>
    <n v="203"/>
    <n v="67"/>
    <n v="1"/>
    <n v="7.9068613931413552"/>
    <n v="2.7469954656684696"/>
    <n v="1"/>
    <n v="10"/>
    <n v="1.275355089978615"/>
    <n v="8.8000000000000007"/>
    <n v="43"/>
    <n v="0"/>
    <x v="1"/>
    <n v="72"/>
    <n v="32.5"/>
  </r>
  <r>
    <n v="1382"/>
    <x v="30"/>
    <x v="0"/>
    <x v="5"/>
    <x v="1"/>
    <s v="Bachelor"/>
    <s v="Full-time Employee"/>
    <n v="14.8"/>
    <n v="261"/>
    <n v="1006"/>
    <n v="98"/>
    <n v="91"/>
    <n v="3"/>
    <n v="5.5103079853334123"/>
    <n v="1"/>
    <n v="23.583274930490418"/>
    <n v="21"/>
    <n v="4.0906862971832822"/>
    <n v="3"/>
    <n v="0"/>
    <n v="0"/>
    <x v="2"/>
    <n v="65.29930112427833"/>
    <n v="81.8"/>
  </r>
  <r>
    <n v="1383"/>
    <x v="16"/>
    <x v="1"/>
    <x v="5"/>
    <x v="3"/>
    <s v="Bachelor"/>
    <s v="Unemployed_Looking"/>
    <n v="3.87"/>
    <n v="103"/>
    <n v="494"/>
    <n v="167"/>
    <n v="98"/>
    <n v="3"/>
    <n v="7.7619283297113588"/>
    <n v="1.9512678505891967"/>
    <n v="4"/>
    <n v="6"/>
    <n v="9.8937240135380424"/>
    <n v="0.6"/>
    <n v="4"/>
    <n v="1"/>
    <x v="2"/>
    <n v="87"/>
    <n v="27.6"/>
  </r>
  <r>
    <n v="1384"/>
    <x v="4"/>
    <x v="1"/>
    <x v="3"/>
    <x v="3"/>
    <s v="PhD"/>
    <s v="Full-time Employee"/>
    <n v="2.4500000000000002"/>
    <n v="39"/>
    <n v="493"/>
    <n v="58"/>
    <n v="167"/>
    <n v="0"/>
    <n v="9.37766397994268"/>
    <n v="2.6655698494900881"/>
    <n v="8"/>
    <n v="6"/>
    <n v="5.2671157074136437"/>
    <n v="7"/>
    <n v="42"/>
    <n v="0"/>
    <x v="3"/>
    <n v="59"/>
    <n v="19.899999999999999"/>
  </r>
  <r>
    <n v="1385"/>
    <x v="1"/>
    <x v="1"/>
    <x v="0"/>
    <x v="1"/>
    <s v="Master"/>
    <s v="Full-time Employee"/>
    <n v="8.11"/>
    <n v="157"/>
    <n v="91"/>
    <n v="242"/>
    <n v="28"/>
    <n v="3"/>
    <n v="7.3269120012723876"/>
    <n v="1.875100379272056"/>
    <n v="4"/>
    <n v="10"/>
    <n v="1.1083320860846291"/>
    <n v="9.1999999999999993"/>
    <n v="48"/>
    <n v="0"/>
    <x v="3"/>
    <n v="72"/>
    <n v="32.799999999999997"/>
  </r>
  <r>
    <n v="1386"/>
    <x v="32"/>
    <x v="1"/>
    <x v="1"/>
    <x v="2"/>
    <s v="Master"/>
    <s v="Full-time Employee"/>
    <n v="4.13"/>
    <n v="100"/>
    <n v="288"/>
    <n v="239"/>
    <n v="129"/>
    <n v="1"/>
    <n v="7.9413212844792573"/>
    <n v="3.7554988778307621"/>
    <n v="3"/>
    <n v="9"/>
    <n v="6.3203888787369298"/>
    <n v="7.8"/>
    <n v="51"/>
    <n v="0"/>
    <x v="1"/>
    <n v="68"/>
    <n v="24"/>
  </r>
  <r>
    <n v="1387"/>
    <x v="15"/>
    <x v="1"/>
    <x v="5"/>
    <x v="2"/>
    <s v="High School"/>
    <s v="Student"/>
    <n v="8.7899999999999991"/>
    <n v="251"/>
    <n v="154"/>
    <n v="72"/>
    <n v="116"/>
    <n v="3"/>
    <n v="7.5627581848299323"/>
    <n v="2.0041640970697654"/>
    <n v="4"/>
    <n v="12"/>
    <n v="1"/>
    <n v="7.2"/>
    <n v="62"/>
    <n v="0"/>
    <x v="2"/>
    <n v="78"/>
    <n v="42.8"/>
  </r>
  <r>
    <n v="1388"/>
    <x v="6"/>
    <x v="1"/>
    <x v="0"/>
    <x v="2"/>
    <s v="High School"/>
    <s v="Part-time/Shift"/>
    <n v="2.69"/>
    <n v="50"/>
    <n v="287"/>
    <n v="435"/>
    <n v="104"/>
    <n v="2"/>
    <n v="8.5480562426822182"/>
    <n v="4.8285785275380384"/>
    <n v="7"/>
    <n v="0"/>
    <n v="8.2073940752156993"/>
    <n v="4"/>
    <n v="25"/>
    <n v="0"/>
    <x v="2"/>
    <n v="81"/>
    <n v="14.8"/>
  </r>
  <r>
    <n v="1389"/>
    <x v="5"/>
    <x v="1"/>
    <x v="1"/>
    <x v="2"/>
    <s v="Bachelor"/>
    <s v="Part-time/Shift"/>
    <n v="4.99"/>
    <n v="94"/>
    <n v="115"/>
    <n v="113"/>
    <n v="57"/>
    <n v="3"/>
    <n v="9.2885773080126839"/>
    <n v="2.9550268908434263"/>
    <n v="3"/>
    <n v="2"/>
    <n v="4.0449037722774444"/>
    <n v="8.6"/>
    <n v="57"/>
    <n v="1"/>
    <x v="1"/>
    <n v="65"/>
    <n v="21.8"/>
  </r>
  <r>
    <n v="1390"/>
    <x v="13"/>
    <x v="1"/>
    <x v="2"/>
    <x v="3"/>
    <s v="Master"/>
    <s v="Full-time Employee"/>
    <n v="8.9499999999999993"/>
    <n v="206"/>
    <n v="70"/>
    <n v="498"/>
    <n v="167"/>
    <n v="5"/>
    <n v="7.0632244089728138"/>
    <n v="3.229144585052929"/>
    <n v="7"/>
    <n v="9"/>
    <n v="3.8867345004557041"/>
    <n v="8.9"/>
    <n v="43"/>
    <n v="1"/>
    <x v="1"/>
    <n v="57"/>
    <n v="38.700000000000003"/>
  </r>
  <r>
    <n v="1391"/>
    <x v="32"/>
    <x v="0"/>
    <x v="0"/>
    <x v="3"/>
    <s v="PhD"/>
    <s v="Full-time Employee"/>
    <n v="4.9400000000000004"/>
    <n v="81"/>
    <n v="116"/>
    <n v="43"/>
    <n v="126"/>
    <n v="5"/>
    <n v="7.8441262351163923"/>
    <n v="5"/>
    <n v="5.5501111330416606"/>
    <n v="0"/>
    <n v="1"/>
    <n v="8.3000000000000007"/>
    <n v="86"/>
    <n v="0"/>
    <x v="3"/>
    <n v="70"/>
    <n v="19.899999999999999"/>
  </r>
  <r>
    <n v="1392"/>
    <x v="7"/>
    <x v="0"/>
    <x v="1"/>
    <x v="2"/>
    <s v="Bachelor"/>
    <s v="Full-time Employee"/>
    <n v="6.46"/>
    <n v="125"/>
    <n v="123"/>
    <n v="103"/>
    <n v="73"/>
    <n v="5"/>
    <n v="6.5359645388054766"/>
    <n v="2.1489362114211308"/>
    <n v="10.538948391341538"/>
    <n v="10"/>
    <n v="1"/>
    <n v="9"/>
    <n v="93"/>
    <n v="0"/>
    <x v="0"/>
    <n v="58"/>
    <n v="28"/>
  </r>
  <r>
    <n v="1393"/>
    <x v="30"/>
    <x v="1"/>
    <x v="2"/>
    <x v="0"/>
    <s v="High School"/>
    <s v="Part-time/Shift"/>
    <n v="8.3000000000000007"/>
    <n v="144"/>
    <n v="143"/>
    <n v="13"/>
    <n v="56"/>
    <n v="1"/>
    <n v="6.5294933265389057"/>
    <n v="1.7649690866350407"/>
    <n v="2"/>
    <n v="9"/>
    <n v="1.3178115185620256"/>
    <n v="8.4"/>
    <n v="77"/>
    <n v="0"/>
    <x v="2"/>
    <n v="85"/>
    <n v="33.799999999999997"/>
  </r>
  <r>
    <n v="1394"/>
    <x v="33"/>
    <x v="1"/>
    <x v="2"/>
    <x v="0"/>
    <s v="High School"/>
    <s v="Part-time/Shift"/>
    <n v="14.23"/>
    <n v="299"/>
    <n v="95"/>
    <n v="61"/>
    <n v="269"/>
    <n v="7"/>
    <n v="6.6598149023885851"/>
    <n v="2.3997526918131742"/>
    <n v="21"/>
    <n v="18"/>
    <n v="5.5831212729926536"/>
    <n v="2.6"/>
    <n v="89"/>
    <n v="1"/>
    <x v="2"/>
    <n v="66"/>
    <n v="59.9"/>
  </r>
  <r>
    <n v="1395"/>
    <x v="33"/>
    <x v="1"/>
    <x v="2"/>
    <x v="0"/>
    <s v="Bachelor"/>
    <s v="Part-time/Shift"/>
    <n v="7.7"/>
    <n v="132"/>
    <n v="361"/>
    <n v="202"/>
    <n v="50"/>
    <n v="2"/>
    <n v="5.8898487990790924"/>
    <n v="1.8650910066874551"/>
    <n v="4"/>
    <n v="8"/>
    <n v="1.1452125621680276"/>
    <n v="7.7"/>
    <n v="16"/>
    <n v="0"/>
    <x v="0"/>
    <n v="61"/>
    <n v="37.1"/>
  </r>
  <r>
    <n v="1396"/>
    <x v="5"/>
    <x v="1"/>
    <x v="0"/>
    <x v="0"/>
    <s v="Bachelor"/>
    <s v="Full-time Employee"/>
    <n v="8.89"/>
    <n v="209"/>
    <n v="281"/>
    <n v="41"/>
    <n v="157"/>
    <n v="5"/>
    <n v="7.7317099805345606"/>
    <n v="1.120404427712075"/>
    <n v="8"/>
    <n v="9"/>
    <n v="9.7723720537267607"/>
    <n v="0.4"/>
    <n v="43"/>
    <n v="0"/>
    <x v="3"/>
    <n v="67"/>
    <n v="45"/>
  </r>
  <r>
    <n v="1397"/>
    <x v="1"/>
    <x v="0"/>
    <x v="0"/>
    <x v="2"/>
    <s v="Bachelor"/>
    <s v="Full-time Employee"/>
    <n v="5.85"/>
    <n v="110"/>
    <n v="429"/>
    <n v="59"/>
    <n v="104"/>
    <n v="3"/>
    <n v="6.8494266979028158"/>
    <n v="2.0378933086395028"/>
    <n v="4.5859508639020063"/>
    <n v="14"/>
    <n v="1.1694106162400242"/>
    <n v="8.4"/>
    <n v="40"/>
    <n v="0"/>
    <x v="2"/>
    <n v="52"/>
    <n v="32.700000000000003"/>
  </r>
  <r>
    <n v="1398"/>
    <x v="13"/>
    <x v="0"/>
    <x v="0"/>
    <x v="3"/>
    <s v="Master"/>
    <s v="Full-time Employee"/>
    <n v="4.01"/>
    <n v="110"/>
    <n v="149"/>
    <n v="153"/>
    <n v="53"/>
    <n v="7"/>
    <n v="8.2947566084488482"/>
    <n v="3.2824922368854863"/>
    <n v="5.3490501265262491"/>
    <n v="4"/>
    <n v="1"/>
    <n v="9.5"/>
    <n v="69"/>
    <n v="1"/>
    <x v="3"/>
    <n v="55"/>
    <n v="20.9"/>
  </r>
  <r>
    <n v="1399"/>
    <x v="29"/>
    <x v="0"/>
    <x v="0"/>
    <x v="2"/>
    <s v="High School"/>
    <s v="Student"/>
    <n v="11.03"/>
    <n v="215"/>
    <n v="62"/>
    <n v="291"/>
    <n v="90"/>
    <n v="5"/>
    <n v="5.5187461612830067"/>
    <n v="2.1342041010684119"/>
    <n v="9.8622811232602565"/>
    <n v="11"/>
    <n v="1.7504918380729575"/>
    <n v="8.1999999999999993"/>
    <n v="29"/>
    <n v="0"/>
    <x v="0"/>
    <n v="77"/>
    <n v="42.9"/>
  </r>
  <r>
    <n v="1400"/>
    <x v="25"/>
    <x v="0"/>
    <x v="2"/>
    <x v="3"/>
    <s v="PhD"/>
    <s v="Unemployed_Looking"/>
    <n v="8.51"/>
    <n v="149"/>
    <n v="698"/>
    <n v="73"/>
    <n v="124"/>
    <n v="4"/>
    <n v="7.5678288959505906"/>
    <n v="3.0378406022984361"/>
    <n v="13.296464340665006"/>
    <n v="7"/>
    <n v="7.873500569106163"/>
    <n v="6.6"/>
    <n v="5"/>
    <n v="0"/>
    <x v="1"/>
    <n v="58"/>
    <n v="51"/>
  </r>
  <r>
    <n v="1401"/>
    <x v="31"/>
    <x v="0"/>
    <x v="2"/>
    <x v="2"/>
    <s v="High School"/>
    <s v="Student"/>
    <n v="4.4000000000000004"/>
    <n v="96"/>
    <n v="1201"/>
    <n v="59"/>
    <n v="53"/>
    <n v="6"/>
    <n v="8.1163809348940497"/>
    <n v="4.1979526866285477"/>
    <n v="7.7907284995527464"/>
    <n v="5"/>
    <n v="2.7278825740494903"/>
    <n v="5.7"/>
    <n v="0"/>
    <n v="0"/>
    <x v="3"/>
    <n v="55"/>
    <n v="46.6"/>
  </r>
  <r>
    <n v="1402"/>
    <x v="2"/>
    <x v="1"/>
    <x v="0"/>
    <x v="2"/>
    <s v="Master"/>
    <s v="Full-time Employee"/>
    <n v="6.76"/>
    <n v="174"/>
    <n v="112"/>
    <n v="95"/>
    <n v="7"/>
    <n v="2"/>
    <n v="7.8716419442609844"/>
    <n v="2.9106808316857808"/>
    <n v="2"/>
    <n v="10"/>
    <n v="1.2040588522164215"/>
    <n v="9"/>
    <n v="61"/>
    <n v="0"/>
    <x v="3"/>
    <n v="70"/>
    <n v="36.684151852967759"/>
  </r>
  <r>
    <n v="1403"/>
    <x v="4"/>
    <x v="0"/>
    <x v="2"/>
    <x v="1"/>
    <s v="Bachelor"/>
    <s v="Part-time/Shift"/>
    <n v="9.59"/>
    <n v="166"/>
    <n v="342"/>
    <n v="54"/>
    <n v="5"/>
    <n v="1"/>
    <n v="7.2846628401394851"/>
    <n v="1"/>
    <n v="5.1636534088094983"/>
    <n v="17"/>
    <n v="1"/>
    <n v="9.8000000000000007"/>
    <n v="44"/>
    <n v="0"/>
    <x v="0"/>
    <n v="77"/>
    <n v="43.3"/>
  </r>
  <r>
    <n v="1404"/>
    <x v="16"/>
    <x v="1"/>
    <x v="1"/>
    <x v="2"/>
    <s v="Bachelor"/>
    <s v="Full-time Employee"/>
    <n v="12.98"/>
    <n v="271"/>
    <n v="211"/>
    <n v="122"/>
    <n v="23"/>
    <n v="3"/>
    <n v="5.5992638954596048"/>
    <n v="1"/>
    <n v="10"/>
    <n v="19"/>
    <n v="10"/>
    <n v="0.5"/>
    <n v="54"/>
    <n v="0"/>
    <x v="1"/>
    <n v="72"/>
    <n v="56.7"/>
  </r>
  <r>
    <n v="1405"/>
    <x v="1"/>
    <x v="1"/>
    <x v="3"/>
    <x v="3"/>
    <s v="High School"/>
    <s v="Student"/>
    <n v="10.96"/>
    <n v="171"/>
    <n v="404"/>
    <n v="159"/>
    <n v="23"/>
    <n v="7"/>
    <n v="5.8917186621056974"/>
    <n v="3.2532749263208207"/>
    <n v="8"/>
    <n v="12"/>
    <n v="9.6359220913535601"/>
    <n v="2.9"/>
    <n v="28"/>
    <n v="0"/>
    <x v="2"/>
    <n v="75"/>
    <n v="48.6"/>
  </r>
  <r>
    <n v="1406"/>
    <x v="31"/>
    <x v="0"/>
    <x v="1"/>
    <x v="1"/>
    <s v="High School"/>
    <s v="Part-time/Shift"/>
    <n v="4.74"/>
    <n v="102"/>
    <n v="264"/>
    <n v="111"/>
    <n v="0"/>
    <n v="1"/>
    <n v="8.5322179028462468"/>
    <n v="3.7818142831047399"/>
    <n v="10.225364873363468"/>
    <n v="3"/>
    <n v="4.2876216944407286"/>
    <n v="8.1"/>
    <n v="30"/>
    <n v="0"/>
    <x v="3"/>
    <n v="57"/>
    <n v="24"/>
  </r>
  <r>
    <n v="1407"/>
    <x v="29"/>
    <x v="1"/>
    <x v="5"/>
    <x v="2"/>
    <s v="High School"/>
    <s v="Student"/>
    <n v="6.98"/>
    <n v="157"/>
    <n v="290"/>
    <n v="63"/>
    <n v="186"/>
    <n v="3"/>
    <n v="6.8171265007434343"/>
    <n v="3.901977674031146"/>
    <n v="3"/>
    <n v="10"/>
    <n v="5.0295043368392793"/>
    <n v="9.9"/>
    <n v="54"/>
    <n v="0"/>
    <x v="2"/>
    <n v="51"/>
    <n v="34.9"/>
  </r>
  <r>
    <n v="1408"/>
    <x v="22"/>
    <x v="1"/>
    <x v="0"/>
    <x v="0"/>
    <s v="High School"/>
    <s v="Part-time/Shift"/>
    <n v="6.76"/>
    <n v="246"/>
    <n v="115"/>
    <n v="104"/>
    <n v="142"/>
    <n v="1"/>
    <n v="5.2216383700360343"/>
    <n v="1"/>
    <n v="9"/>
    <n v="11"/>
    <n v="3.2518459339912651"/>
    <n v="4.0999999999999996"/>
    <n v="58"/>
    <n v="0"/>
    <x v="0"/>
    <n v="80"/>
    <n v="36.684151852967759"/>
  </r>
  <r>
    <n v="1409"/>
    <x v="6"/>
    <x v="0"/>
    <x v="0"/>
    <x v="2"/>
    <s v="Bachelor"/>
    <s v="Student"/>
    <n v="5.13"/>
    <n v="116"/>
    <n v="632"/>
    <n v="106"/>
    <n v="72"/>
    <n v="4"/>
    <n v="8.6362704987411156"/>
    <n v="4.0667833756991385"/>
    <n v="4.1379306188738205"/>
    <n v="7"/>
    <n v="4.918903991181951"/>
    <n v="5.0999999999999996"/>
    <n v="21"/>
    <n v="0"/>
    <x v="0"/>
    <n v="62"/>
    <n v="35.5"/>
  </r>
  <r>
    <n v="1410"/>
    <x v="12"/>
    <x v="0"/>
    <x v="4"/>
    <x v="0"/>
    <s v="Bachelor"/>
    <s v="Full-time Employee"/>
    <n v="3.94"/>
    <n v="75"/>
    <n v="142"/>
    <n v="63"/>
    <n v="91"/>
    <n v="5"/>
    <n v="9.0016497920915981"/>
    <n v="4.1787394520934074"/>
    <n v="5.9334844546587711"/>
    <n v="3"/>
    <n v="4.9056774616100087"/>
    <n v="9.3000000000000007"/>
    <n v="63"/>
    <n v="0"/>
    <x v="1"/>
    <n v="62"/>
    <n v="17.3"/>
  </r>
  <r>
    <n v="1411"/>
    <x v="24"/>
    <x v="0"/>
    <x v="4"/>
    <x v="2"/>
    <s v="Bachelor"/>
    <s v="Unemployed_Looking"/>
    <n v="12.37"/>
    <n v="209"/>
    <n v="452"/>
    <n v="183"/>
    <n v="51"/>
    <n v="3"/>
    <n v="5.891739402130411"/>
    <n v="1.0155926393983956"/>
    <n v="17.317104442872623"/>
    <n v="22"/>
    <n v="7.0366452133488844"/>
    <n v="5.0999999999999996"/>
    <n v="29"/>
    <n v="0"/>
    <x v="1"/>
    <n v="78"/>
    <n v="55.7"/>
  </r>
  <r>
    <n v="1412"/>
    <x v="11"/>
    <x v="0"/>
    <x v="0"/>
    <x v="2"/>
    <s v="High School"/>
    <s v="Part-time/Shift"/>
    <n v="4.55"/>
    <n v="136"/>
    <n v="329"/>
    <n v="67"/>
    <n v="207"/>
    <n v="5"/>
    <n v="8.6076867718834329"/>
    <n v="4.0127100982778181"/>
    <n v="6.3565639246119714"/>
    <n v="11"/>
    <n v="1"/>
    <n v="9.6999999999999993"/>
    <n v="52"/>
    <n v="0"/>
    <x v="2"/>
    <n v="71"/>
    <n v="28.2"/>
  </r>
  <r>
    <n v="1413"/>
    <x v="15"/>
    <x v="0"/>
    <x v="0"/>
    <x v="2"/>
    <s v="High School"/>
    <s v="Student"/>
    <n v="3.17"/>
    <n v="99"/>
    <n v="478"/>
    <n v="89"/>
    <n v="156"/>
    <n v="5"/>
    <n v="8.1761205950449742"/>
    <n v="4.119556407582488"/>
    <n v="5.8312622150286728"/>
    <n v="0"/>
    <n v="2.7895459822189261"/>
    <n v="7.3"/>
    <n v="31"/>
    <n v="0"/>
    <x v="1"/>
    <n v="70"/>
    <n v="25"/>
  </r>
  <r>
    <n v="1414"/>
    <x v="18"/>
    <x v="1"/>
    <x v="1"/>
    <x v="3"/>
    <s v="Bachelor"/>
    <s v="Full-time Employee"/>
    <n v="4.18"/>
    <n v="89"/>
    <n v="234"/>
    <n v="69"/>
    <n v="31"/>
    <n v="4"/>
    <n v="8.2448317450583311"/>
    <n v="4.9968204205582651"/>
    <n v="4"/>
    <n v="0"/>
    <n v="6.9464178844811286"/>
    <n v="8.1999999999999993"/>
    <n v="47"/>
    <n v="1"/>
    <x v="0"/>
    <n v="87"/>
    <n v="20.6"/>
  </r>
  <r>
    <n v="1415"/>
    <x v="28"/>
    <x v="0"/>
    <x v="3"/>
    <x v="2"/>
    <s v="High School"/>
    <s v="Student"/>
    <n v="1.78"/>
    <n v="61"/>
    <n v="1105"/>
    <n v="47"/>
    <n v="0"/>
    <n v="1"/>
    <n v="8.2197466386750833"/>
    <n v="3.8194579594386608"/>
    <n v="9.6203017967471034"/>
    <n v="2"/>
    <n v="5.185991589064022"/>
    <n v="6.7"/>
    <n v="0"/>
    <n v="0"/>
    <x v="1"/>
    <n v="59"/>
    <n v="34.700000000000003"/>
  </r>
  <r>
    <n v="1416"/>
    <x v="34"/>
    <x v="1"/>
    <x v="1"/>
    <x v="0"/>
    <s v="High School"/>
    <s v="Full-time Employee"/>
    <n v="2.86"/>
    <n v="51"/>
    <n v="454"/>
    <n v="89"/>
    <n v="103"/>
    <n v="5"/>
    <n v="8.8147298053063778"/>
    <n v="4.1109184859941816"/>
    <n v="8"/>
    <n v="0"/>
    <n v="9.9215760426910968"/>
    <n v="7.1"/>
    <n v="15"/>
    <n v="0"/>
    <x v="1"/>
    <n v="74"/>
    <n v="20.7"/>
  </r>
  <r>
    <n v="1417"/>
    <x v="30"/>
    <x v="1"/>
    <x v="5"/>
    <x v="3"/>
    <s v="Bachelor"/>
    <s v="Full-time Employee"/>
    <n v="6.94"/>
    <n v="174"/>
    <n v="219"/>
    <n v="433"/>
    <n v="165"/>
    <n v="6"/>
    <n v="7.8837606827229338"/>
    <n v="1.2412899008436384"/>
    <n v="3"/>
    <n v="11"/>
    <n v="5.6510411467005923"/>
    <n v="3.7"/>
    <n v="36"/>
    <n v="0"/>
    <x v="1"/>
    <n v="66"/>
    <n v="35.6"/>
  </r>
  <r>
    <n v="1418"/>
    <x v="24"/>
    <x v="1"/>
    <x v="0"/>
    <x v="1"/>
    <s v="Bachelor"/>
    <s v="Full-time Employee"/>
    <n v="7.19"/>
    <n v="124"/>
    <n v="480"/>
    <n v="57"/>
    <n v="161"/>
    <n v="5"/>
    <n v="7.0321045017525821"/>
    <n v="4.1308520074145836"/>
    <n v="1"/>
    <n v="3"/>
    <n v="7.7982554285462262"/>
    <n v="6.2"/>
    <n v="41.598599766627771"/>
    <n v="0"/>
    <x v="2"/>
    <n v="68"/>
    <n v="37.200000000000003"/>
  </r>
  <r>
    <n v="1419"/>
    <x v="2"/>
    <x v="1"/>
    <x v="5"/>
    <x v="3"/>
    <s v="High School"/>
    <s v="Full-time Employee"/>
    <n v="7.69"/>
    <n v="131"/>
    <n v="268"/>
    <n v="87"/>
    <n v="75"/>
    <n v="4"/>
    <n v="7.1573146566173058"/>
    <n v="2.9571249235919983"/>
    <n v="4"/>
    <n v="8"/>
    <n v="1"/>
    <n v="8.6999999999999993"/>
    <n v="72"/>
    <n v="0"/>
    <x v="3"/>
    <n v="80"/>
    <n v="36.684151852967759"/>
  </r>
  <r>
    <n v="1420"/>
    <x v="6"/>
    <x v="1"/>
    <x v="2"/>
    <x v="1"/>
    <s v="Bachelor"/>
    <s v="Part-time/Shift"/>
    <n v="6"/>
    <n v="118"/>
    <n v="692"/>
    <n v="247"/>
    <n v="115"/>
    <n v="6"/>
    <n v="6.5228520921756985"/>
    <n v="2.1633400118914321"/>
    <n v="1"/>
    <n v="6"/>
    <n v="6.6894248149442204"/>
    <n v="7.1"/>
    <n v="0"/>
    <n v="0"/>
    <x v="0"/>
    <n v="70"/>
    <n v="39"/>
  </r>
  <r>
    <n v="1421"/>
    <x v="30"/>
    <x v="1"/>
    <x v="4"/>
    <x v="3"/>
    <s v="Bachelor"/>
    <s v="Part-time/Shift"/>
    <n v="6.37"/>
    <n v="162"/>
    <n v="257"/>
    <n v="114"/>
    <n v="116"/>
    <n v="3"/>
    <n v="7.6164263698182593"/>
    <n v="3.9723296304824673"/>
    <n v="6"/>
    <n v="0"/>
    <n v="4.0950791619005891"/>
    <n v="8.6"/>
    <n v="49"/>
    <n v="0"/>
    <x v="1"/>
    <n v="70"/>
    <n v="34.1"/>
  </r>
  <r>
    <n v="1422"/>
    <x v="24"/>
    <x v="1"/>
    <x v="1"/>
    <x v="2"/>
    <s v="Bachelor"/>
    <s v="Part-time/Shift"/>
    <n v="16.28"/>
    <n v="312"/>
    <n v="172"/>
    <n v="219"/>
    <n v="99"/>
    <n v="4"/>
    <n v="5.7212805900821415"/>
    <n v="1.0564305397994471"/>
    <n v="21"/>
    <n v="22"/>
    <n v="9.9054340210372107"/>
    <n v="4.5"/>
    <n v="57"/>
    <n v="1"/>
    <x v="2"/>
    <n v="76"/>
    <n v="66.7"/>
  </r>
  <r>
    <n v="1423"/>
    <x v="11"/>
    <x v="1"/>
    <x v="3"/>
    <x v="1"/>
    <s v="Bachelor"/>
    <s v="Full-time Employee"/>
    <n v="9.31"/>
    <n v="180"/>
    <n v="388"/>
    <n v="282"/>
    <n v="102"/>
    <n v="0"/>
    <n v="5.3565926244256401"/>
    <n v="2.6621026035656601"/>
    <n v="8"/>
    <n v="12"/>
    <n v="3.4683320371754718"/>
    <n v="8.4"/>
    <n v="23"/>
    <n v="0"/>
    <x v="0"/>
    <n v="61"/>
    <n v="45"/>
  </r>
  <r>
    <n v="1424"/>
    <x v="14"/>
    <x v="0"/>
    <x v="2"/>
    <x v="2"/>
    <s v="Bachelor"/>
    <s v="Full-time Employee"/>
    <n v="5.08"/>
    <n v="121"/>
    <n v="276"/>
    <n v="234"/>
    <n v="104"/>
    <n v="5"/>
    <n v="6.7898151265089348"/>
    <n v="4.0549866767573448"/>
    <n v="4.2353835978727519"/>
    <n v="4"/>
    <n v="2.7587757771967185"/>
    <n v="9.6999999999999993"/>
    <n v="55"/>
    <n v="0"/>
    <x v="0"/>
    <n v="57"/>
    <n v="27"/>
  </r>
  <r>
    <n v="1425"/>
    <x v="29"/>
    <x v="1"/>
    <x v="4"/>
    <x v="2"/>
    <s v="High School"/>
    <s v="Student"/>
    <n v="4.21"/>
    <n v="72"/>
    <n v="462"/>
    <n v="192"/>
    <n v="41"/>
    <n v="4"/>
    <n v="8.4572712963894698"/>
    <n v="4.054737285216552"/>
    <n v="2"/>
    <n v="1"/>
    <n v="1"/>
    <n v="8.4"/>
    <n v="37"/>
    <n v="0"/>
    <x v="2"/>
    <n v="55"/>
    <n v="25.4"/>
  </r>
  <r>
    <n v="1426"/>
    <x v="5"/>
    <x v="0"/>
    <x v="0"/>
    <x v="2"/>
    <s v="High School"/>
    <s v="Unemployed_Looking"/>
    <n v="9.75"/>
    <n v="216"/>
    <n v="555"/>
    <n v="134"/>
    <n v="147"/>
    <n v="5"/>
    <n v="6.2018071889791342"/>
    <n v="3.0616262966321246"/>
    <n v="5.0923586701556927"/>
    <n v="11"/>
    <n v="6.7621909049421243"/>
    <n v="7.3"/>
    <n v="0"/>
    <n v="0"/>
    <x v="2"/>
    <n v="45"/>
    <n v="55.2"/>
  </r>
  <r>
    <n v="1427"/>
    <x v="1"/>
    <x v="1"/>
    <x v="2"/>
    <x v="3"/>
    <s v="Master"/>
    <s v="Full-time Employee"/>
    <n v="4.09"/>
    <n v="51"/>
    <n v="183"/>
    <n v="206"/>
    <n v="46"/>
    <n v="2"/>
    <n v="8.9521594018070907"/>
    <n v="4.8087242598193374"/>
    <n v="3"/>
    <n v="0"/>
    <n v="10"/>
    <n v="2.9"/>
    <n v="59"/>
    <n v="0"/>
    <x v="2"/>
    <n v="86"/>
    <n v="16.3"/>
  </r>
  <r>
    <n v="1428"/>
    <x v="3"/>
    <x v="1"/>
    <x v="0"/>
    <x v="0"/>
    <s v="Bachelor"/>
    <s v="Full-time Employee"/>
    <n v="6.25"/>
    <n v="117"/>
    <n v="165"/>
    <n v="579"/>
    <n v="131"/>
    <n v="4"/>
    <n v="7.8425327588537463"/>
    <n v="3.0296679927063259"/>
    <n v="3"/>
    <n v="8"/>
    <n v="1"/>
    <n v="9.1999999999999993"/>
    <n v="32"/>
    <n v="0"/>
    <x v="2"/>
    <n v="54"/>
    <n v="36.684151852967759"/>
  </r>
  <r>
    <n v="1429"/>
    <x v="34"/>
    <x v="0"/>
    <x v="5"/>
    <x v="3"/>
    <s v="Bachelor"/>
    <s v="Part-time/Shift"/>
    <n v="3.75"/>
    <n v="75"/>
    <n v="320"/>
    <n v="30"/>
    <n v="169"/>
    <n v="4"/>
    <n v="9.6188493824088805"/>
    <n v="3.0275027137709603"/>
    <n v="3.2360143721871424"/>
    <n v="4"/>
    <n v="1"/>
    <n v="9.5"/>
    <n v="65"/>
    <n v="0"/>
    <x v="1"/>
    <n v="63"/>
    <n v="21.8"/>
  </r>
  <r>
    <n v="1430"/>
    <x v="35"/>
    <x v="0"/>
    <x v="0"/>
    <x v="0"/>
    <s v="Bachelor"/>
    <s v="Full-time Employee"/>
    <n v="5.12"/>
    <n v="105"/>
    <n v="252"/>
    <n v="190"/>
    <n v="210"/>
    <n v="2"/>
    <n v="6.7608486719404519"/>
    <n v="2.848235707277412"/>
    <n v="3.9595131937881969"/>
    <n v="8"/>
    <n v="7.2388703557944467"/>
    <n v="8.8000000000000007"/>
    <n v="56"/>
    <n v="0"/>
    <x v="0"/>
    <n v="62"/>
    <n v="26.8"/>
  </r>
  <r>
    <n v="1431"/>
    <x v="28"/>
    <x v="0"/>
    <x v="0"/>
    <x v="1"/>
    <s v="High School"/>
    <s v="Student"/>
    <n v="9.3699999999999992"/>
    <n v="197"/>
    <n v="244"/>
    <n v="107"/>
    <n v="91"/>
    <n v="0"/>
    <n v="7.7072186354131338"/>
    <n v="1.697199596114612"/>
    <n v="8.3852917341797468"/>
    <n v="18"/>
    <n v="1.3044707250477785"/>
    <n v="8"/>
    <n v="76"/>
    <n v="0"/>
    <x v="1"/>
    <n v="68"/>
    <n v="42.1"/>
  </r>
  <r>
    <n v="1432"/>
    <x v="19"/>
    <x v="0"/>
    <x v="2"/>
    <x v="1"/>
    <s v="High School"/>
    <s v="Full-time Employee"/>
    <n v="2.87"/>
    <n v="58"/>
    <n v="877"/>
    <n v="234"/>
    <n v="74"/>
    <n v="3"/>
    <n v="8.0029959612365094"/>
    <n v="2.9727321609022543"/>
    <n v="13.721616809436332"/>
    <n v="3"/>
    <n v="10"/>
    <n v="3.4"/>
    <n v="0"/>
    <n v="0"/>
    <x v="2"/>
    <n v="73"/>
    <n v="33.799999999999997"/>
  </r>
  <r>
    <n v="1433"/>
    <x v="14"/>
    <x v="0"/>
    <x v="3"/>
    <x v="1"/>
    <s v="Bachelor"/>
    <s v="Student"/>
    <n v="12.75"/>
    <n v="223"/>
    <n v="256"/>
    <n v="480"/>
    <n v="228"/>
    <n v="3"/>
    <n v="5.9112583185843324"/>
    <n v="1"/>
    <n v="15.500929192567549"/>
    <n v="11"/>
    <n v="9.9757627073311728"/>
    <n v="3"/>
    <n v="17"/>
    <n v="1"/>
    <x v="2"/>
    <n v="74"/>
    <n v="52.8"/>
  </r>
  <r>
    <n v="1434"/>
    <x v="13"/>
    <x v="0"/>
    <x v="4"/>
    <x v="0"/>
    <s v="Bachelor"/>
    <s v="Part-time/Shift"/>
    <n v="5.0999999999999996"/>
    <n v="124"/>
    <n v="483"/>
    <n v="611"/>
    <n v="0"/>
    <n v="6"/>
    <n v="8.1974918738111899"/>
    <n v="3.2152291566146509"/>
    <n v="4.1335881682628557"/>
    <n v="12"/>
    <n v="2.7267557419709512"/>
    <n v="8.4"/>
    <n v="0"/>
    <n v="0"/>
    <x v="2"/>
    <n v="59"/>
    <n v="33.1"/>
  </r>
  <r>
    <n v="1435"/>
    <x v="8"/>
    <x v="1"/>
    <x v="1"/>
    <x v="1"/>
    <s v="Master"/>
    <s v="Full-time Employee"/>
    <n v="10.119999999999999"/>
    <n v="136"/>
    <n v="245"/>
    <n v="212"/>
    <n v="123"/>
    <n v="4"/>
    <n v="4.8182024321027672"/>
    <n v="4.0329015915320259"/>
    <n v="9"/>
    <n v="9"/>
    <n v="4.8351206159582674"/>
    <n v="8.4"/>
    <n v="38"/>
    <n v="0"/>
    <x v="1"/>
    <n v="63"/>
    <n v="41.5"/>
  </r>
  <r>
    <n v="1436"/>
    <x v="15"/>
    <x v="1"/>
    <x v="1"/>
    <x v="2"/>
    <s v="High School"/>
    <s v="Student"/>
    <n v="3.8"/>
    <n v="95"/>
    <n v="233"/>
    <n v="144"/>
    <n v="396"/>
    <n v="2"/>
    <n v="7.6596562927783536"/>
    <n v="3.9005382389137089"/>
    <n v="3"/>
    <n v="3"/>
    <n v="10"/>
    <n v="1.2"/>
    <n v="46"/>
    <n v="0"/>
    <x v="3"/>
    <n v="68"/>
    <n v="20"/>
  </r>
  <r>
    <n v="1437"/>
    <x v="34"/>
    <x v="0"/>
    <x v="1"/>
    <x v="0"/>
    <s v="High School"/>
    <s v="Full-time Employee"/>
    <n v="12.68"/>
    <n v="224"/>
    <n v="425"/>
    <n v="60"/>
    <n v="18"/>
    <n v="2"/>
    <n v="6.2372681045436034"/>
    <n v="1"/>
    <n v="19.989681592510902"/>
    <n v="17"/>
    <n v="7.1372209148283359"/>
    <n v="6.4185681024447021"/>
    <n v="36"/>
    <n v="1"/>
    <x v="0"/>
    <n v="63"/>
    <n v="58.3"/>
  </r>
  <r>
    <n v="1438"/>
    <x v="34"/>
    <x v="0"/>
    <x v="4"/>
    <x v="0"/>
    <s v="Bachelor"/>
    <s v="Part-time/Shift"/>
    <n v="3.2"/>
    <n v="88"/>
    <n v="341"/>
    <n v="143"/>
    <n v="43"/>
    <n v="5"/>
    <n v="6.6588207301558304"/>
    <n v="4.1737720542041803"/>
    <n v="11.285121437737594"/>
    <n v="0"/>
    <n v="6.9694257174729781"/>
    <n v="9.1999999999999993"/>
    <n v="31"/>
    <n v="0"/>
    <x v="3"/>
    <n v="81"/>
    <n v="21.6"/>
  </r>
  <r>
    <n v="1439"/>
    <x v="18"/>
    <x v="0"/>
    <x v="1"/>
    <x v="3"/>
    <s v="Bachelor"/>
    <s v="Student"/>
    <n v="10.97"/>
    <n v="232"/>
    <n v="120"/>
    <n v="79"/>
    <n v="172"/>
    <n v="4"/>
    <n v="5.6980083393359893"/>
    <n v="2.1163355418911971"/>
    <n v="8.1986104323090387"/>
    <n v="13"/>
    <n v="5.9388309518529248"/>
    <n v="7.7"/>
    <n v="68"/>
    <n v="1"/>
    <x v="2"/>
    <n v="70"/>
    <n v="46.4"/>
  </r>
  <r>
    <n v="1440"/>
    <x v="16"/>
    <x v="0"/>
    <x v="0"/>
    <x v="0"/>
    <s v="High School"/>
    <s v="Full-time Employee"/>
    <n v="2.15"/>
    <n v="139"/>
    <n v="511"/>
    <n v="34"/>
    <n v="95"/>
    <n v="2"/>
    <n v="9.4149695549549364"/>
    <n v="2.9340630759892345"/>
    <n v="12.073587118069163"/>
    <n v="4"/>
    <n v="2.2761658237435012"/>
    <n v="8.9"/>
    <n v="34"/>
    <n v="0"/>
    <x v="0"/>
    <n v="72"/>
    <n v="27.4"/>
  </r>
  <r>
    <n v="1441"/>
    <x v="4"/>
    <x v="1"/>
    <x v="4"/>
    <x v="1"/>
    <s v="Bachelor"/>
    <s v="Part-time/Shift"/>
    <n v="3.89"/>
    <n v="63"/>
    <n v="220"/>
    <n v="125"/>
    <n v="0"/>
    <n v="3"/>
    <n v="8.1265597588647758"/>
    <n v="2.9839682513182249"/>
    <n v="5"/>
    <n v="7"/>
    <n v="10"/>
    <n v="0"/>
    <n v="41.598599766627771"/>
    <n v="0"/>
    <x v="2"/>
    <n v="72"/>
    <n v="18.100000000000001"/>
  </r>
  <r>
    <n v="1442"/>
    <x v="32"/>
    <x v="1"/>
    <x v="0"/>
    <x v="0"/>
    <s v="High School"/>
    <s v="Unemployed_Looking"/>
    <n v="15.11"/>
    <n v="239"/>
    <n v="700"/>
    <n v="84"/>
    <n v="4"/>
    <n v="0"/>
    <n v="4.6819891569240832"/>
    <n v="1"/>
    <n v="21"/>
    <n v="17"/>
    <n v="8.3258513351741907"/>
    <n v="3.3"/>
    <n v="0"/>
    <n v="1"/>
    <x v="3"/>
    <n v="65.29930112427833"/>
    <n v="72"/>
  </r>
  <r>
    <n v="1443"/>
    <x v="30"/>
    <x v="0"/>
    <x v="0"/>
    <x v="2"/>
    <s v="Master"/>
    <s v="Full-time Employee"/>
    <n v="5.6"/>
    <n v="97"/>
    <n v="120"/>
    <n v="423"/>
    <n v="128"/>
    <n v="1"/>
    <n v="8.9899092420154734"/>
    <n v="2.7928830414068071"/>
    <n v="8.9840953664036434"/>
    <n v="8"/>
    <n v="1"/>
    <n v="9.9"/>
    <n v="33"/>
    <n v="0"/>
    <x v="0"/>
    <n v="67"/>
    <n v="23.3"/>
  </r>
  <r>
    <n v="1444"/>
    <x v="14"/>
    <x v="1"/>
    <x v="2"/>
    <x v="2"/>
    <s v="High School"/>
    <s v="Part-time/Shift"/>
    <n v="9.23"/>
    <n v="207"/>
    <n v="580"/>
    <n v="49"/>
    <n v="41"/>
    <n v="2"/>
    <n v="6.5908055758169857"/>
    <n v="1"/>
    <n v="2"/>
    <n v="13"/>
    <n v="4.1787537682400382"/>
    <n v="5.7"/>
    <n v="21"/>
    <n v="0"/>
    <x v="2"/>
    <n v="52"/>
    <n v="52.1"/>
  </r>
  <r>
    <n v="1445"/>
    <x v="31"/>
    <x v="0"/>
    <x v="3"/>
    <x v="1"/>
    <s v="High School"/>
    <s v="Student"/>
    <n v="7.9"/>
    <n v="139"/>
    <n v="245"/>
    <n v="195"/>
    <n v="2"/>
    <n v="1"/>
    <n v="7.878361145995072"/>
    <n v="1.8124975521001965"/>
    <n v="10.522219766468831"/>
    <n v="13"/>
    <n v="8.1988874890925594"/>
    <n v="8.3000000000000007"/>
    <n v="41"/>
    <n v="0"/>
    <x v="0"/>
    <n v="69"/>
    <n v="33.799999999999997"/>
  </r>
  <r>
    <n v="1446"/>
    <x v="1"/>
    <x v="0"/>
    <x v="5"/>
    <x v="3"/>
    <s v="High School"/>
    <s v="Part-time/Shift"/>
    <n v="6.09"/>
    <n v="54"/>
    <n v="390"/>
    <n v="230"/>
    <n v="226"/>
    <n v="4"/>
    <n v="7.0567274632286026"/>
    <n v="1.0867943922734895"/>
    <n v="5.0548853773464462"/>
    <n v="12"/>
    <n v="4.968412358968167"/>
    <n v="5.8"/>
    <n v="49"/>
    <n v="0"/>
    <x v="1"/>
    <n v="58"/>
    <n v="27.3"/>
  </r>
  <r>
    <n v="1447"/>
    <x v="2"/>
    <x v="0"/>
    <x v="0"/>
    <x v="1"/>
    <s v="Master"/>
    <s v="Unemployed_Looking"/>
    <n v="11.69"/>
    <n v="295"/>
    <n v="139"/>
    <n v="50"/>
    <n v="0"/>
    <n v="2"/>
    <n v="7.4442297872361332"/>
    <n v="1"/>
    <n v="16.721577959001149"/>
    <n v="13"/>
    <n v="9.1203847784815562"/>
    <n v="4.5"/>
    <n v="51"/>
    <n v="1"/>
    <x v="3"/>
    <n v="60"/>
    <n v="55"/>
  </r>
  <r>
    <n v="1448"/>
    <x v="13"/>
    <x v="1"/>
    <x v="0"/>
    <x v="0"/>
    <s v="Master"/>
    <s v="Part-time/Shift"/>
    <n v="2.39"/>
    <n v="79"/>
    <n v="175"/>
    <n v="32"/>
    <n v="83"/>
    <n v="4"/>
    <n v="7.665062738557852"/>
    <n v="4.0500641254047043"/>
    <n v="7"/>
    <n v="6"/>
    <n v="1"/>
    <n v="8.5"/>
    <n v="51"/>
    <n v="0"/>
    <x v="0"/>
    <n v="71"/>
    <n v="14.7"/>
  </r>
  <r>
    <n v="1449"/>
    <x v="0"/>
    <x v="1"/>
    <x v="2"/>
    <x v="0"/>
    <s v="Bachelor"/>
    <s v="Full-time Employee"/>
    <n v="3.73"/>
    <n v="72"/>
    <n v="234"/>
    <n v="119"/>
    <n v="101"/>
    <n v="0"/>
    <n v="7.4273438308156292"/>
    <n v="2.6985183325147721"/>
    <n v="6"/>
    <n v="7"/>
    <n v="3.4316959274734362"/>
    <n v="5.7"/>
    <n v="40"/>
    <n v="0"/>
    <x v="3"/>
    <n v="77"/>
    <n v="19.899999999999999"/>
  </r>
  <r>
    <n v="1450"/>
    <x v="14"/>
    <x v="0"/>
    <x v="3"/>
    <x v="2"/>
    <s v="High School"/>
    <s v="Student"/>
    <n v="5.44"/>
    <n v="89"/>
    <n v="65"/>
    <n v="98"/>
    <n v="83"/>
    <n v="3"/>
    <n v="6.408196059547139"/>
    <n v="3.9825080912505153"/>
    <n v="1.4989762502061994"/>
    <n v="9"/>
    <n v="3.1248742247965078"/>
    <n v="9.6"/>
    <n v="76"/>
    <n v="0"/>
    <x v="1"/>
    <n v="65"/>
    <n v="19.5"/>
  </r>
  <r>
    <n v="1451"/>
    <x v="31"/>
    <x v="1"/>
    <x v="0"/>
    <x v="2"/>
    <s v="High School"/>
    <s v="Student"/>
    <n v="6.23"/>
    <n v="147"/>
    <n v="268"/>
    <n v="145"/>
    <n v="0"/>
    <n v="0"/>
    <n v="7.4248312624434307"/>
    <n v="2.7049172747533627"/>
    <n v="3"/>
    <n v="12"/>
    <n v="1"/>
    <n v="6.3"/>
    <n v="39"/>
    <n v="0"/>
    <x v="3"/>
    <n v="68"/>
    <n v="36.684151852967759"/>
  </r>
  <r>
    <n v="1452"/>
    <x v="18"/>
    <x v="0"/>
    <x v="4"/>
    <x v="2"/>
    <s v="Master"/>
    <s v="Student"/>
    <n v="6.16"/>
    <n v="229"/>
    <n v="1193"/>
    <n v="38"/>
    <n v="198"/>
    <n v="1"/>
    <n v="6.6699530216863083"/>
    <n v="3.7752955589829158"/>
    <n v="1.8093248099740624"/>
    <n v="0"/>
    <n v="8.2840767119787966"/>
    <n v="6.4185681024447021"/>
    <n v="0"/>
    <n v="0"/>
    <x v="1"/>
    <n v="82"/>
    <n v="62"/>
  </r>
  <r>
    <n v="1453"/>
    <x v="24"/>
    <x v="1"/>
    <x v="5"/>
    <x v="3"/>
    <s v="Bachelor"/>
    <s v="Full-time Employee"/>
    <n v="8.19"/>
    <n v="180"/>
    <n v="549"/>
    <n v="196"/>
    <n v="129"/>
    <n v="6"/>
    <n v="6.3608185113785805"/>
    <n v="3.177695970784808"/>
    <n v="2"/>
    <n v="14"/>
    <n v="7.6978430520315184"/>
    <n v="0.2"/>
    <n v="41.598599766627771"/>
    <n v="0"/>
    <x v="3"/>
    <n v="67"/>
    <n v="46.1"/>
  </r>
  <r>
    <n v="1454"/>
    <x v="24"/>
    <x v="0"/>
    <x v="2"/>
    <x v="1"/>
    <s v="Bachelor"/>
    <s v="Full-time Employee"/>
    <n v="7.94"/>
    <n v="181"/>
    <n v="113"/>
    <n v="300"/>
    <n v="258"/>
    <n v="4"/>
    <n v="6.4437689922030676"/>
    <n v="2.0770914570301722"/>
    <n v="4.257866746674221"/>
    <n v="9"/>
    <n v="9.9975657964064304"/>
    <n v="5.2"/>
    <n v="56"/>
    <n v="0"/>
    <x v="1"/>
    <n v="91"/>
    <n v="33.9"/>
  </r>
  <r>
    <n v="1455"/>
    <x v="16"/>
    <x v="1"/>
    <x v="1"/>
    <x v="1"/>
    <s v="Bachelor"/>
    <s v="Part-time/Shift"/>
    <n v="9.65"/>
    <n v="138"/>
    <n v="297"/>
    <n v="229"/>
    <n v="183"/>
    <n v="3"/>
    <n v="6.7080500818250872"/>
    <n v="1.9672029044746169"/>
    <n v="0"/>
    <n v="8"/>
    <n v="5.1052651295706664"/>
    <n v="10"/>
    <n v="58"/>
    <n v="0"/>
    <x v="1"/>
    <n v="71"/>
    <n v="39.700000000000003"/>
  </r>
  <r>
    <n v="1456"/>
    <x v="17"/>
    <x v="0"/>
    <x v="0"/>
    <x v="2"/>
    <s v="PhD"/>
    <s v="Part-time/Shift"/>
    <n v="4.1900000000000004"/>
    <n v="81"/>
    <n v="222"/>
    <n v="80"/>
    <n v="99"/>
    <n v="2"/>
    <n v="8.5508846704453401"/>
    <n v="3.8707346446443749"/>
    <n v="6.3863138128351684"/>
    <n v="6"/>
    <n v="8.2748548531250776"/>
    <n v="9.3000000000000007"/>
    <n v="69"/>
    <n v="0"/>
    <x v="0"/>
    <n v="47"/>
    <n v="21.6"/>
  </r>
  <r>
    <n v="1457"/>
    <x v="1"/>
    <x v="0"/>
    <x v="0"/>
    <x v="3"/>
    <s v="Bachelor"/>
    <s v="Full-time Employee"/>
    <n v="15.42"/>
    <n v="330"/>
    <n v="217"/>
    <n v="217"/>
    <n v="143"/>
    <n v="0"/>
    <n v="5.8973309506436644"/>
    <n v="1"/>
    <n v="25.731088867242555"/>
    <n v="19"/>
    <n v="7.3532478648868711"/>
    <n v="5"/>
    <n v="52"/>
    <n v="0"/>
    <x v="0"/>
    <n v="73"/>
    <n v="68"/>
  </r>
  <r>
    <n v="1458"/>
    <x v="1"/>
    <x v="0"/>
    <x v="4"/>
    <x v="2"/>
    <s v="Master"/>
    <s v="Full-time Employee"/>
    <n v="10.23"/>
    <n v="231"/>
    <n v="141"/>
    <n v="32"/>
    <n v="118"/>
    <n v="7"/>
    <n v="5.519035285260725"/>
    <n v="2.2708531382547847"/>
    <n v="9.4957849240268217"/>
    <n v="13"/>
    <n v="3.5979817500237026"/>
    <n v="7.1"/>
    <n v="87"/>
    <n v="0"/>
    <x v="0"/>
    <n v="69"/>
    <n v="45.6"/>
  </r>
  <r>
    <n v="1459"/>
    <x v="18"/>
    <x v="0"/>
    <x v="2"/>
    <x v="1"/>
    <s v="Bachelor"/>
    <s v="Full-time Employee"/>
    <n v="10.83"/>
    <n v="159"/>
    <n v="348"/>
    <n v="209"/>
    <n v="227"/>
    <n v="2"/>
    <n v="4.7317971949161226"/>
    <n v="1.9484816258286617"/>
    <n v="8.9585730958387924"/>
    <n v="13"/>
    <n v="9.0865488048934822"/>
    <n v="6.9"/>
    <n v="46"/>
    <n v="1"/>
    <x v="0"/>
    <n v="78"/>
    <n v="45.5"/>
  </r>
  <r>
    <n v="1460"/>
    <x v="12"/>
    <x v="0"/>
    <x v="0"/>
    <x v="0"/>
    <s v="Bachelor"/>
    <s v="Full-time Employee"/>
    <n v="2.75"/>
    <n v="54"/>
    <n v="566"/>
    <n v="74"/>
    <n v="0"/>
    <n v="2"/>
    <n v="8.3645039750015542"/>
    <n v="2.8434624234597137"/>
    <n v="9.3324546496647844"/>
    <n v="0"/>
    <n v="10"/>
    <n v="3.1"/>
    <n v="20"/>
    <n v="0"/>
    <x v="2"/>
    <n v="72"/>
    <n v="23.2"/>
  </r>
  <r>
    <n v="1461"/>
    <x v="13"/>
    <x v="0"/>
    <x v="5"/>
    <x v="3"/>
    <s v="Bachelor"/>
    <s v="Student"/>
    <n v="8.86"/>
    <n v="238"/>
    <n v="219"/>
    <n v="135"/>
    <n v="126"/>
    <n v="4"/>
    <n v="4.8169658500950181"/>
    <n v="2.0425764426970288"/>
    <n v="11.022290318162195"/>
    <n v="13"/>
    <n v="2.8069057087576761"/>
    <n v="7.1"/>
    <n v="35"/>
    <n v="0"/>
    <x v="1"/>
    <n v="64"/>
    <n v="44.8"/>
  </r>
  <r>
    <n v="1462"/>
    <x v="11"/>
    <x v="0"/>
    <x v="4"/>
    <x v="1"/>
    <s v="Bachelor"/>
    <s v="Unemployed_Looking"/>
    <n v="6.12"/>
    <n v="161"/>
    <n v="175"/>
    <n v="96"/>
    <n v="56"/>
    <n v="4"/>
    <n v="6.8046050805198401"/>
    <n v="2.9816867572545429"/>
    <n v="7.0469585733840656"/>
    <n v="9"/>
    <n v="1.992853632045148"/>
    <n v="8.5"/>
    <n v="74"/>
    <n v="0"/>
    <x v="2"/>
    <n v="53"/>
    <n v="30.6"/>
  </r>
  <r>
    <n v="1463"/>
    <x v="16"/>
    <x v="1"/>
    <x v="1"/>
    <x v="3"/>
    <s v="Bachelor"/>
    <s v="Student"/>
    <n v="8.93"/>
    <n v="131"/>
    <n v="417"/>
    <n v="110"/>
    <n v="5"/>
    <n v="0"/>
    <n v="6.567572908397211"/>
    <n v="3.7150427243563553"/>
    <n v="4"/>
    <n v="4"/>
    <n v="10"/>
    <n v="0.2"/>
    <n v="39"/>
    <n v="0"/>
    <x v="2"/>
    <n v="63"/>
    <n v="40.700000000000003"/>
  </r>
  <r>
    <n v="1464"/>
    <x v="2"/>
    <x v="1"/>
    <x v="1"/>
    <x v="3"/>
    <s v="Bachelor"/>
    <s v="Full-time Employee"/>
    <n v="6.28"/>
    <n v="167"/>
    <n v="250"/>
    <n v="74"/>
    <n v="44"/>
    <n v="2"/>
    <n v="9.0815110718541359"/>
    <n v="2.8081739562590449"/>
    <n v="2"/>
    <n v="8"/>
    <n v="2.1905979746708346"/>
    <n v="9.1"/>
    <n v="52"/>
    <n v="0"/>
    <x v="0"/>
    <n v="56"/>
    <n v="34.200000000000003"/>
  </r>
  <r>
    <n v="1465"/>
    <x v="26"/>
    <x v="0"/>
    <x v="1"/>
    <x v="0"/>
    <s v="High School"/>
    <s v="Caregiver/Home"/>
    <n v="4.59"/>
    <n v="73"/>
    <n v="262"/>
    <n v="160"/>
    <n v="293"/>
    <n v="5"/>
    <n v="7.3215157969072218"/>
    <n v="4.1691254880626074"/>
    <n v="5.9686283750680946"/>
    <n v="6"/>
    <n v="9.8353118030072793"/>
    <n v="8.5"/>
    <n v="49"/>
    <n v="0"/>
    <x v="3"/>
    <n v="59"/>
    <n v="23.5"/>
  </r>
  <r>
    <n v="1466"/>
    <x v="27"/>
    <x v="0"/>
    <x v="1"/>
    <x v="2"/>
    <s v="Bachelor"/>
    <s v="Part-time/Shift"/>
    <n v="9.8800000000000008"/>
    <n v="175"/>
    <n v="203"/>
    <n v="85"/>
    <n v="0"/>
    <n v="0"/>
    <n v="7.3347701674465346"/>
    <n v="1"/>
    <n v="10.058076591442736"/>
    <n v="11"/>
    <n v="6.4794563345346736"/>
    <n v="5.8"/>
    <n v="60"/>
    <n v="0"/>
    <x v="3"/>
    <n v="65.29930112427833"/>
    <n v="42.5"/>
  </r>
  <r>
    <n v="1467"/>
    <x v="29"/>
    <x v="1"/>
    <x v="1"/>
    <x v="1"/>
    <s v="High School"/>
    <s v="Student"/>
    <n v="5.93"/>
    <n v="92"/>
    <n v="284"/>
    <n v="171"/>
    <n v="82"/>
    <n v="3"/>
    <n v="7.9333409097160548"/>
    <n v="5"/>
    <n v="5"/>
    <n v="0"/>
    <n v="3.107038977579303"/>
    <n v="9.3000000000000007"/>
    <n v="44"/>
    <n v="0"/>
    <x v="2"/>
    <n v="82"/>
    <n v="25.8"/>
  </r>
  <r>
    <n v="1468"/>
    <x v="30"/>
    <x v="0"/>
    <x v="4"/>
    <x v="1"/>
    <s v="Master"/>
    <s v="Full-time Employee"/>
    <n v="9.35"/>
    <n v="203"/>
    <n v="372"/>
    <n v="83"/>
    <n v="75"/>
    <n v="5"/>
    <n v="9.7293374955115954"/>
    <n v="3.1332532859433742"/>
    <n v="9.9301158294050555"/>
    <n v="8"/>
    <n v="5.7756876087770763"/>
    <n v="0.6"/>
    <n v="62"/>
    <n v="0"/>
    <x v="2"/>
    <n v="69"/>
    <n v="47.6"/>
  </r>
  <r>
    <n v="1469"/>
    <x v="11"/>
    <x v="0"/>
    <x v="4"/>
    <x v="2"/>
    <s v="Bachelor"/>
    <s v="Student"/>
    <n v="4.21"/>
    <n v="142"/>
    <n v="345"/>
    <n v="43"/>
    <n v="250"/>
    <n v="4"/>
    <n v="7.8941182161317487"/>
    <n v="2.0079314981023884"/>
    <n v="5.4813189599222927"/>
    <n v="11"/>
    <n v="1"/>
    <n v="8.3000000000000007"/>
    <n v="42"/>
    <n v="0"/>
    <x v="1"/>
    <n v="53"/>
    <n v="28.8"/>
  </r>
  <r>
    <n v="1470"/>
    <x v="15"/>
    <x v="1"/>
    <x v="3"/>
    <x v="2"/>
    <s v="High School"/>
    <s v="Student"/>
    <n v="4.42"/>
    <n v="113"/>
    <n v="274"/>
    <n v="81"/>
    <n v="9"/>
    <n v="3"/>
    <n v="5.8845103036073052"/>
    <n v="2.932023343139337"/>
    <n v="4"/>
    <n v="10"/>
    <n v="6.9669055952719834"/>
    <n v="8.4"/>
    <n v="57"/>
    <n v="0"/>
    <x v="0"/>
    <n v="69"/>
    <n v="24"/>
  </r>
  <r>
    <n v="1471"/>
    <x v="1"/>
    <x v="0"/>
    <x v="4"/>
    <x v="1"/>
    <s v="Bachelor"/>
    <s v="Full-time Employee"/>
    <n v="9.5299999999999994"/>
    <n v="171"/>
    <n v="296"/>
    <n v="320"/>
    <n v="0"/>
    <n v="5"/>
    <n v="5.5643266824104272"/>
    <n v="2.2083182646956772"/>
    <n v="7.3283024848396128"/>
    <n v="12"/>
    <n v="7.8683564507091788"/>
    <n v="8.3000000000000007"/>
    <n v="34"/>
    <n v="1"/>
    <x v="0"/>
    <n v="77"/>
    <n v="42.5"/>
  </r>
  <r>
    <n v="1472"/>
    <x v="15"/>
    <x v="1"/>
    <x v="4"/>
    <x v="1"/>
    <s v="High School"/>
    <s v="Student"/>
    <n v="1.74"/>
    <n v="55"/>
    <n v="413"/>
    <n v="168"/>
    <n v="203"/>
    <n v="1"/>
    <n v="7.5793939816327098"/>
    <n v="4.8840549427376079"/>
    <n v="7"/>
    <n v="6"/>
    <n v="1"/>
    <n v="8.3000000000000007"/>
    <n v="39"/>
    <n v="0"/>
    <x v="1"/>
    <n v="59"/>
    <n v="16.600000000000001"/>
  </r>
  <r>
    <n v="1473"/>
    <x v="15"/>
    <x v="1"/>
    <x v="3"/>
    <x v="2"/>
    <s v="High School"/>
    <s v="Student"/>
    <n v="3.75"/>
    <n v="163"/>
    <n v="434"/>
    <n v="277"/>
    <n v="66"/>
    <n v="1"/>
    <n v="6.2840780173031092"/>
    <n v="3.8183988453951567"/>
    <n v="7"/>
    <n v="3"/>
    <n v="10"/>
    <n v="2"/>
    <n v="37"/>
    <n v="0"/>
    <x v="2"/>
    <n v="64"/>
    <n v="30.9"/>
  </r>
  <r>
    <n v="1474"/>
    <x v="16"/>
    <x v="1"/>
    <x v="4"/>
    <x v="0"/>
    <s v="Bachelor"/>
    <s v="Student"/>
    <n v="4.92"/>
    <n v="91"/>
    <n v="477"/>
    <n v="81"/>
    <n v="111"/>
    <n v="2"/>
    <n v="6.4309259912570926"/>
    <n v="3.8663740294403599"/>
    <n v="6"/>
    <n v="0"/>
    <n v="8.2496302231418088"/>
    <n v="6.4"/>
    <n v="41"/>
    <n v="0"/>
    <x v="0"/>
    <n v="65"/>
    <n v="29.2"/>
  </r>
  <r>
    <n v="1475"/>
    <x v="14"/>
    <x v="1"/>
    <x v="1"/>
    <x v="2"/>
    <s v="High School"/>
    <s v="Unemployed_Looking"/>
    <n v="9.25"/>
    <n v="153"/>
    <n v="68"/>
    <n v="98"/>
    <n v="28"/>
    <n v="5"/>
    <n v="5.422471417717369"/>
    <n v="2.2002408330695764"/>
    <n v="10"/>
    <n v="11"/>
    <n v="7.7539324825710958"/>
    <n v="4.9000000000000004"/>
    <n v="73"/>
    <n v="1"/>
    <x v="2"/>
    <n v="57"/>
    <n v="34.299999999999997"/>
  </r>
  <r>
    <n v="1476"/>
    <x v="9"/>
    <x v="1"/>
    <x v="0"/>
    <x v="2"/>
    <s v="Bachelor"/>
    <s v="Unemployed_Looking"/>
    <n v="4.45"/>
    <n v="90"/>
    <n v="766"/>
    <n v="79"/>
    <n v="224"/>
    <n v="3"/>
    <n v="7.3644231232322976"/>
    <n v="3.9373152166718941"/>
    <n v="4"/>
    <n v="1"/>
    <n v="1"/>
    <n v="1.8"/>
    <n v="12"/>
    <n v="0"/>
    <x v="2"/>
    <n v="71"/>
    <n v="37.5"/>
  </r>
  <r>
    <n v="1477"/>
    <x v="11"/>
    <x v="0"/>
    <x v="1"/>
    <x v="3"/>
    <s v="Bachelor"/>
    <s v="Full-time Employee"/>
    <n v="7.82"/>
    <n v="207"/>
    <n v="318"/>
    <n v="173"/>
    <n v="195"/>
    <n v="0"/>
    <n v="6.9000231700690522"/>
    <n v="1"/>
    <n v="11.25435250431536"/>
    <n v="14"/>
    <n v="3.3581477532411794"/>
    <n v="7.5"/>
    <n v="14"/>
    <n v="0"/>
    <x v="0"/>
    <n v="64"/>
    <n v="41.9"/>
  </r>
  <r>
    <n v="1478"/>
    <x v="7"/>
    <x v="1"/>
    <x v="3"/>
    <x v="1"/>
    <s v="Bachelor"/>
    <s v="Full-time Employee"/>
    <n v="10.47"/>
    <n v="150"/>
    <n v="1204"/>
    <n v="158"/>
    <n v="75"/>
    <n v="2"/>
    <n v="6.0231035115367684"/>
    <n v="1.9597535964143"/>
    <n v="9"/>
    <n v="13"/>
    <n v="10"/>
    <n v="6"/>
    <n v="0"/>
    <n v="1"/>
    <x v="0"/>
    <n v="69"/>
    <n v="66.7"/>
  </r>
  <r>
    <n v="1479"/>
    <x v="17"/>
    <x v="1"/>
    <x v="1"/>
    <x v="3"/>
    <s v="High School"/>
    <s v="Part-time/Shift"/>
    <n v="5.97"/>
    <n v="112"/>
    <n v="162"/>
    <n v="118"/>
    <n v="0"/>
    <n v="2"/>
    <n v="7.2766365337704473"/>
    <n v="2.8503388061611452"/>
    <n v="4"/>
    <n v="5"/>
    <n v="10"/>
    <n v="7.5"/>
    <n v="71"/>
    <n v="0"/>
    <x v="1"/>
    <n v="56"/>
    <n v="26.7"/>
  </r>
  <r>
    <n v="1480"/>
    <x v="37"/>
    <x v="0"/>
    <x v="3"/>
    <x v="1"/>
    <s v="PhD"/>
    <s v="Full-time Employee"/>
    <n v="4.88"/>
    <n v="57"/>
    <n v="99"/>
    <n v="210"/>
    <n v="0"/>
    <n v="5"/>
    <n v="9.3226793974516795"/>
    <n v="3.1732708412165067"/>
    <n v="9.7962138463270367"/>
    <n v="8"/>
    <n v="3.6894143926576457"/>
    <n v="7.7"/>
    <n v="55"/>
    <n v="0"/>
    <x v="1"/>
    <n v="61"/>
    <n v="19.2"/>
  </r>
  <r>
    <n v="1481"/>
    <x v="28"/>
    <x v="1"/>
    <x v="1"/>
    <x v="1"/>
    <s v="High School"/>
    <s v="Part-time/Shift"/>
    <n v="6.76"/>
    <n v="188"/>
    <n v="268"/>
    <n v="144"/>
    <n v="103"/>
    <n v="2"/>
    <n v="4.9424144216937469"/>
    <n v="2.9181837709365701"/>
    <n v="11"/>
    <n v="4"/>
    <n v="8.1183379010720298"/>
    <n v="8.1999999999999993"/>
    <n v="63"/>
    <n v="1"/>
    <x v="2"/>
    <n v="72"/>
    <n v="36.684151852967759"/>
  </r>
  <r>
    <n v="1482"/>
    <x v="15"/>
    <x v="0"/>
    <x v="1"/>
    <x v="1"/>
    <s v="High School"/>
    <s v="Student"/>
    <n v="5.52"/>
    <n v="182"/>
    <n v="182"/>
    <n v="315"/>
    <n v="100"/>
    <n v="3"/>
    <n v="7.7678958918493999"/>
    <n v="2.9700645476295566"/>
    <n v="7.6443621195759723"/>
    <n v="8"/>
    <n v="10"/>
    <n v="0.1"/>
    <n v="36"/>
    <n v="0"/>
    <x v="2"/>
    <n v="61"/>
    <n v="30.3"/>
  </r>
  <r>
    <n v="1483"/>
    <x v="7"/>
    <x v="1"/>
    <x v="4"/>
    <x v="1"/>
    <s v="Bachelor"/>
    <s v="Full-time Employee"/>
    <n v="7.35"/>
    <n v="86"/>
    <n v="268"/>
    <n v="152"/>
    <n v="0"/>
    <n v="0"/>
    <n v="6.31683967839143"/>
    <n v="2.6827147639942042"/>
    <n v="2"/>
    <n v="8"/>
    <n v="4.2447644863412624"/>
    <n v="8.6"/>
    <n v="40"/>
    <n v="0"/>
    <x v="3"/>
    <n v="82"/>
    <n v="36.684151852967759"/>
  </r>
  <r>
    <n v="1484"/>
    <x v="3"/>
    <x v="1"/>
    <x v="3"/>
    <x v="1"/>
    <s v="Master"/>
    <s v="Full-time Employee"/>
    <n v="3.87"/>
    <n v="104"/>
    <n v="614"/>
    <n v="104"/>
    <n v="141"/>
    <n v="0"/>
    <n v="6.5456855029137087"/>
    <n v="3.6961644559456959"/>
    <n v="5"/>
    <n v="0"/>
    <n v="10"/>
    <n v="0"/>
    <n v="21"/>
    <n v="0"/>
    <x v="2"/>
    <n v="61"/>
    <n v="33.200000000000003"/>
  </r>
  <r>
    <n v="1485"/>
    <x v="11"/>
    <x v="0"/>
    <x v="0"/>
    <x v="2"/>
    <s v="Bachelor"/>
    <s v="Student"/>
    <n v="2.98"/>
    <n v="92"/>
    <n v="850"/>
    <n v="74"/>
    <n v="20"/>
    <n v="4"/>
    <n v="8.579367341482218"/>
    <n v="4.066397571980426"/>
    <n v="9.8033964407893563"/>
    <n v="3"/>
    <n v="9.9649881577641928"/>
    <n v="0.8"/>
    <n v="0"/>
    <n v="0"/>
    <x v="0"/>
    <n v="67"/>
    <n v="34.1"/>
  </r>
  <r>
    <n v="1486"/>
    <x v="0"/>
    <x v="1"/>
    <x v="4"/>
    <x v="1"/>
    <s v="Bachelor"/>
    <s v="Caregiver/Home"/>
    <n v="6.48"/>
    <n v="77"/>
    <n v="258"/>
    <n v="90"/>
    <n v="21"/>
    <n v="2"/>
    <n v="7.9191785609528438"/>
    <n v="1.8209888914003072"/>
    <n v="5"/>
    <n v="15"/>
    <n v="9.1214980462469999"/>
    <n v="4.7"/>
    <n v="40"/>
    <n v="0"/>
    <x v="0"/>
    <n v="74"/>
    <n v="27.6"/>
  </r>
  <r>
    <n v="1487"/>
    <x v="8"/>
    <x v="0"/>
    <x v="1"/>
    <x v="0"/>
    <s v="Master"/>
    <s v="Part-time/Shift"/>
    <n v="6.16"/>
    <n v="148"/>
    <n v="405"/>
    <n v="58"/>
    <n v="67"/>
    <n v="6"/>
    <n v="7.37169894298738"/>
    <n v="1.2182314984823217"/>
    <n v="7.0967046628551209"/>
    <n v="9"/>
    <n v="1"/>
    <n v="9.6999999999999993"/>
    <n v="47"/>
    <n v="1"/>
    <x v="0"/>
    <n v="51"/>
    <n v="37.5"/>
  </r>
  <r>
    <n v="1488"/>
    <x v="5"/>
    <x v="0"/>
    <x v="3"/>
    <x v="0"/>
    <s v="High School"/>
    <s v="Part-time/Shift"/>
    <n v="7.22"/>
    <n v="121"/>
    <n v="387"/>
    <n v="72"/>
    <n v="194"/>
    <n v="5"/>
    <n v="7.2691967784153677"/>
    <n v="1.158862211137734"/>
    <n v="6.1115792809487193"/>
    <n v="14"/>
    <n v="10"/>
    <n v="1.3"/>
    <n v="44"/>
    <n v="0"/>
    <x v="3"/>
    <n v="47"/>
    <n v="36.9"/>
  </r>
  <r>
    <n v="1489"/>
    <x v="23"/>
    <x v="0"/>
    <x v="1"/>
    <x v="0"/>
    <s v="High School"/>
    <s v="Part-time/Shift"/>
    <n v="1.38"/>
    <n v="22"/>
    <n v="481"/>
    <n v="230"/>
    <n v="65"/>
    <n v="3"/>
    <n v="9.4752242051005329"/>
    <n v="5"/>
    <n v="7.1825681699284898"/>
    <n v="0"/>
    <n v="10"/>
    <n v="0.2"/>
    <n v="20"/>
    <n v="0"/>
    <x v="3"/>
    <n v="50"/>
    <n v="17.600000000000001"/>
  </r>
  <r>
    <n v="1490"/>
    <x v="30"/>
    <x v="1"/>
    <x v="4"/>
    <x v="2"/>
    <s v="Bachelor"/>
    <s v="Part-time/Shift"/>
    <n v="6.57"/>
    <n v="112"/>
    <n v="247"/>
    <n v="603"/>
    <n v="126"/>
    <n v="2"/>
    <n v="7.9055613580936717"/>
    <n v="4.8222378774213652"/>
    <n v="4"/>
    <n v="3"/>
    <n v="10"/>
    <n v="1"/>
    <n v="25"/>
    <n v="0"/>
    <x v="1"/>
    <n v="78"/>
    <n v="29.8"/>
  </r>
  <r>
    <n v="1491"/>
    <x v="18"/>
    <x v="0"/>
    <x v="0"/>
    <x v="0"/>
    <s v="Bachelor"/>
    <s v="Student"/>
    <n v="14.29"/>
    <n v="283"/>
    <n v="471"/>
    <n v="166"/>
    <n v="150"/>
    <n v="2"/>
    <n v="5.8394884872114341"/>
    <n v="1"/>
    <n v="23.34684883823796"/>
    <n v="20"/>
    <n v="10"/>
    <n v="1.8"/>
    <n v="0"/>
    <n v="1"/>
    <x v="0"/>
    <n v="65.29930112427833"/>
    <n v="67.8"/>
  </r>
  <r>
    <n v="1492"/>
    <x v="4"/>
    <x v="1"/>
    <x v="0"/>
    <x v="1"/>
    <s v="Bachelor"/>
    <s v="Full-time Employee"/>
    <n v="8.43"/>
    <n v="152"/>
    <n v="365"/>
    <n v="53"/>
    <n v="218"/>
    <n v="4"/>
    <n v="7.9417550443489651"/>
    <n v="3.1366931930468898"/>
    <n v="3"/>
    <n v="7"/>
    <n v="5.9516231351738451"/>
    <n v="8.8000000000000007"/>
    <n v="58"/>
    <n v="0"/>
    <x v="2"/>
    <n v="91"/>
    <n v="39.5"/>
  </r>
  <r>
    <n v="1493"/>
    <x v="12"/>
    <x v="1"/>
    <x v="5"/>
    <x v="3"/>
    <s v="Bachelor"/>
    <s v="Student"/>
    <n v="9.68"/>
    <n v="237"/>
    <n v="90"/>
    <n v="90"/>
    <n v="273"/>
    <n v="2"/>
    <n v="5.9085387764589941"/>
    <n v="1.9126633095300565"/>
    <n v="7"/>
    <n v="15"/>
    <n v="4.1306552557508454"/>
    <n v="9.1999999999999993"/>
    <n v="60"/>
    <n v="0"/>
    <x v="2"/>
    <n v="59"/>
    <n v="43.5"/>
  </r>
  <r>
    <n v="1494"/>
    <x v="12"/>
    <x v="1"/>
    <x v="0"/>
    <x v="3"/>
    <s v="Bachelor"/>
    <s v="Student"/>
    <n v="3.83"/>
    <n v="79"/>
    <n v="118"/>
    <n v="183"/>
    <n v="49"/>
    <n v="5"/>
    <n v="7.2169874020765246"/>
    <n v="4.0799072328634178"/>
    <n v="4"/>
    <n v="3"/>
    <n v="2.6731719110698995"/>
    <n v="1.5"/>
    <n v="54"/>
    <n v="0"/>
    <x v="2"/>
    <n v="65.29930112427833"/>
    <n v="16.600000000000001"/>
  </r>
  <r>
    <n v="1495"/>
    <x v="30"/>
    <x v="1"/>
    <x v="0"/>
    <x v="3"/>
    <s v="Bachelor"/>
    <s v="Part-time/Shift"/>
    <n v="15.38"/>
    <n v="299"/>
    <n v="364"/>
    <n v="66"/>
    <n v="116"/>
    <n v="6"/>
    <n v="4.7469156017424083"/>
    <n v="1.1952888411133971"/>
    <n v="20"/>
    <n v="18"/>
    <n v="8.632120490756968"/>
    <n v="6.3"/>
    <n v="39"/>
    <n v="1"/>
    <x v="1"/>
    <n v="80"/>
    <n v="69.5"/>
  </r>
  <r>
    <n v="1496"/>
    <x v="30"/>
    <x v="1"/>
    <x v="1"/>
    <x v="0"/>
    <s v="High School"/>
    <s v="Full-time Employee"/>
    <n v="8.92"/>
    <n v="200"/>
    <n v="50"/>
    <n v="283"/>
    <n v="172"/>
    <n v="3"/>
    <n v="7.2569135315960764"/>
    <n v="2.9696605124852091"/>
    <n v="5"/>
    <n v="12"/>
    <n v="2.1008735817590694"/>
    <n v="10"/>
    <n v="36"/>
    <n v="0"/>
    <x v="2"/>
    <n v="85"/>
    <n v="37.700000000000003"/>
  </r>
  <r>
    <n v="1497"/>
    <x v="14"/>
    <x v="1"/>
    <x v="5"/>
    <x v="1"/>
    <s v="High School"/>
    <s v="Student"/>
    <n v="6.79"/>
    <n v="211"/>
    <n v="210"/>
    <n v="130"/>
    <n v="198"/>
    <n v="4"/>
    <n v="6.3308293315543329"/>
    <n v="4.0654481937744205"/>
    <n v="0"/>
    <n v="1"/>
    <n v="1.0862880542161784"/>
    <n v="8.6"/>
    <n v="64"/>
    <n v="0"/>
    <x v="1"/>
    <n v="86"/>
    <n v="36.200000000000003"/>
  </r>
  <r>
    <n v="1498"/>
    <x v="35"/>
    <x v="0"/>
    <x v="3"/>
    <x v="0"/>
    <s v="Bachelor"/>
    <s v="Part-time/Shift"/>
    <n v="8.41"/>
    <n v="116"/>
    <n v="268"/>
    <n v="15"/>
    <n v="16"/>
    <n v="4"/>
    <n v="8.6475453590121418"/>
    <n v="3.053024095970073"/>
    <n v="9.0475175681703881"/>
    <n v="6"/>
    <n v="9.9601398746195873"/>
    <n v="6.5"/>
    <n v="42"/>
    <n v="0"/>
    <x v="0"/>
    <n v="77"/>
    <n v="36.684151852967759"/>
  </r>
  <r>
    <n v="1499"/>
    <x v="2"/>
    <x v="1"/>
    <x v="4"/>
    <x v="0"/>
    <s v="Bachelor"/>
    <s v="Full-time Employee"/>
    <n v="5.92"/>
    <n v="154"/>
    <n v="138"/>
    <n v="208"/>
    <n v="0"/>
    <n v="3"/>
    <n v="7.217388412407125"/>
    <n v="2.9860986318858656"/>
    <n v="4"/>
    <n v="6"/>
    <n v="2.1255261626086241"/>
    <n v="9.5"/>
    <n v="55"/>
    <n v="0"/>
    <x v="3"/>
    <n v="75"/>
    <n v="28.9"/>
  </r>
  <r>
    <n v="1500"/>
    <x v="12"/>
    <x v="0"/>
    <x v="4"/>
    <x v="3"/>
    <s v="Master"/>
    <s v="Full-time Employee"/>
    <n v="3.89"/>
    <n v="76"/>
    <n v="460"/>
    <n v="100"/>
    <n v="74"/>
    <n v="1"/>
    <n v="7.3483266775596974"/>
    <n v="4.8077337496806622"/>
    <n v="10.817107721565254"/>
    <n v="4"/>
    <n v="7.237844791916519"/>
    <n v="9.5"/>
    <n v="24"/>
    <n v="0"/>
    <x v="1"/>
    <n v="71"/>
    <n v="25.1"/>
  </r>
  <r>
    <n v="1501"/>
    <x v="24"/>
    <x v="1"/>
    <x v="0"/>
    <x v="3"/>
    <s v="Bachelor"/>
    <s v="Unemployed_Looking"/>
    <n v="6.35"/>
    <n v="124"/>
    <n v="154"/>
    <n v="40"/>
    <n v="0"/>
    <n v="3"/>
    <n v="8.5993517756024982"/>
    <n v="2.9852957294667468"/>
    <n v="0"/>
    <n v="10"/>
    <n v="1"/>
    <n v="9.5"/>
    <n v="69"/>
    <n v="0"/>
    <x v="1"/>
    <n v="73"/>
    <n v="26.8"/>
  </r>
  <r>
    <n v="1502"/>
    <x v="10"/>
    <x v="0"/>
    <x v="5"/>
    <x v="2"/>
    <s v="High School"/>
    <s v="Student"/>
    <n v="12.8"/>
    <n v="190"/>
    <n v="184"/>
    <n v="296"/>
    <n v="15"/>
    <n v="2"/>
    <n v="3.3701027645815032"/>
    <n v="1"/>
    <n v="14.651273819057716"/>
    <n v="14"/>
    <n v="9.2310706806837217"/>
    <n v="2.9"/>
    <n v="50"/>
    <n v="0"/>
    <x v="2"/>
    <n v="59"/>
    <n v="48.2"/>
  </r>
  <r>
    <n v="1503"/>
    <x v="12"/>
    <x v="1"/>
    <x v="4"/>
    <x v="1"/>
    <s v="Bachelor"/>
    <s v="Student"/>
    <n v="4.9800000000000004"/>
    <n v="146"/>
    <n v="161"/>
    <n v="225"/>
    <n v="18"/>
    <n v="5"/>
    <n v="8.0324582997848744"/>
    <n v="4.1149003260855279"/>
    <n v="4"/>
    <n v="4"/>
    <n v="3.9572759672214897"/>
    <n v="8.9"/>
    <n v="69"/>
    <n v="0"/>
    <x v="0"/>
    <n v="57"/>
    <n v="26.4"/>
  </r>
  <r>
    <n v="1504"/>
    <x v="9"/>
    <x v="0"/>
    <x v="4"/>
    <x v="2"/>
    <s v="Master"/>
    <s v="Full-time Employee"/>
    <n v="9.0500000000000007"/>
    <n v="150"/>
    <n v="45"/>
    <n v="291"/>
    <n v="120"/>
    <n v="7"/>
    <n v="7.049933838754173"/>
    <n v="1.262777690604334"/>
    <n v="6.9479249707733324"/>
    <n v="13"/>
    <n v="7.7153158033063596"/>
    <n v="6.4"/>
    <n v="42"/>
    <n v="1"/>
    <x v="0"/>
    <n v="65"/>
    <n v="35.299999999999997"/>
  </r>
  <r>
    <n v="1505"/>
    <x v="22"/>
    <x v="0"/>
    <x v="0"/>
    <x v="2"/>
    <s v="Bachelor"/>
    <s v="Part-time/Shift"/>
    <n v="5.72"/>
    <n v="75"/>
    <n v="495"/>
    <n v="166"/>
    <n v="253"/>
    <n v="4"/>
    <n v="9.4224400658681997"/>
    <n v="4.147787995063096"/>
    <n v="5.0198858229995391"/>
    <n v="4"/>
    <n v="9.8454575961853568"/>
    <n v="2.4"/>
    <n v="14"/>
    <n v="0"/>
    <x v="2"/>
    <n v="63"/>
    <n v="31.5"/>
  </r>
  <r>
    <n v="1506"/>
    <x v="12"/>
    <x v="1"/>
    <x v="5"/>
    <x v="1"/>
    <s v="Bachelor"/>
    <s v="Part-time/Shift"/>
    <n v="3.18"/>
    <n v="60"/>
    <n v="714"/>
    <n v="39"/>
    <n v="170"/>
    <n v="4"/>
    <n v="8.5141699243613438"/>
    <n v="4.1251200576466092"/>
    <n v="6"/>
    <n v="3"/>
    <n v="1"/>
    <n v="6.4185681024447021"/>
    <n v="40"/>
    <n v="0"/>
    <x v="1"/>
    <n v="60"/>
    <n v="28.8"/>
  </r>
  <r>
    <n v="1507"/>
    <x v="20"/>
    <x v="0"/>
    <x v="5"/>
    <x v="3"/>
    <s v="Bachelor"/>
    <s v="Caregiver/Home"/>
    <n v="5.0999999999999996"/>
    <n v="113"/>
    <n v="357"/>
    <n v="54"/>
    <n v="0"/>
    <n v="4"/>
    <n v="8.293309223263174"/>
    <n v="3.0796897278385731"/>
    <n v="4.7630497747618659"/>
    <n v="4"/>
    <n v="2.9529686169742466"/>
    <n v="9.4"/>
    <n v="53"/>
    <n v="0"/>
    <x v="2"/>
    <n v="72"/>
    <n v="30.3"/>
  </r>
  <r>
    <n v="1508"/>
    <x v="7"/>
    <x v="0"/>
    <x v="4"/>
    <x v="2"/>
    <s v="Bachelor"/>
    <s v="Full-time Employee"/>
    <n v="8.8800000000000008"/>
    <n v="133"/>
    <n v="65"/>
    <n v="365"/>
    <n v="81"/>
    <n v="2"/>
    <n v="7.5569878437764642"/>
    <n v="3.9584211810077634"/>
    <n v="4.9557407011933119"/>
    <n v="10"/>
    <n v="6.1230181213935619"/>
    <n v="9"/>
    <n v="41.598599766627771"/>
    <n v="0"/>
    <x v="2"/>
    <n v="75"/>
    <n v="32.4"/>
  </r>
  <r>
    <n v="1509"/>
    <x v="13"/>
    <x v="0"/>
    <x v="2"/>
    <x v="3"/>
    <s v="Bachelor"/>
    <s v="Full-time Employee"/>
    <n v="11.28"/>
    <n v="329"/>
    <n v="463"/>
    <n v="95"/>
    <n v="338"/>
    <n v="5"/>
    <n v="6.4120692623414888"/>
    <n v="1.1717327288835451"/>
    <n v="8.5399271473203981"/>
    <n v="18"/>
    <n v="2.8552823875603801"/>
    <n v="3.5"/>
    <n v="23"/>
    <n v="0"/>
    <x v="3"/>
    <n v="66"/>
    <n v="64.400000000000006"/>
  </r>
  <r>
    <n v="1510"/>
    <x v="15"/>
    <x v="0"/>
    <x v="2"/>
    <x v="1"/>
    <s v="High School"/>
    <s v="Student"/>
    <n v="6.7"/>
    <n v="114"/>
    <n v="586"/>
    <n v="302"/>
    <n v="349"/>
    <n v="3"/>
    <n v="6.4894168160743328"/>
    <n v="2.9811039327168376"/>
    <n v="3.4905133191753803"/>
    <n v="4"/>
    <n v="4.1029256452786695"/>
    <n v="8.6"/>
    <n v="8"/>
    <n v="0"/>
    <x v="2"/>
    <n v="80"/>
    <n v="37.1"/>
  </r>
  <r>
    <n v="1511"/>
    <x v="24"/>
    <x v="1"/>
    <x v="1"/>
    <x v="1"/>
    <s v="Bachelor"/>
    <s v="Unemployed_Looking"/>
    <n v="5.66"/>
    <n v="132"/>
    <n v="268"/>
    <n v="123"/>
    <n v="13"/>
    <n v="0"/>
    <n v="7.2164342652334046"/>
    <n v="3.6571078768998762"/>
    <n v="3"/>
    <n v="3"/>
    <n v="3.4370428548885976"/>
    <n v="8.8000000000000007"/>
    <n v="35"/>
    <n v="0"/>
    <x v="2"/>
    <n v="54"/>
    <n v="36.684151852967759"/>
  </r>
  <r>
    <n v="1512"/>
    <x v="26"/>
    <x v="1"/>
    <x v="2"/>
    <x v="1"/>
    <s v="PhD"/>
    <s v="Full-time Employee"/>
    <n v="12.53"/>
    <n v="149"/>
    <n v="320"/>
    <n v="26"/>
    <n v="73"/>
    <n v="3"/>
    <n v="8.4109328016746652"/>
    <n v="1"/>
    <n v="12"/>
    <n v="21"/>
    <n v="3.172149112522876"/>
    <n v="3"/>
    <n v="48"/>
    <n v="0"/>
    <x v="0"/>
    <n v="63"/>
    <n v="50.1"/>
  </r>
  <r>
    <n v="1513"/>
    <x v="16"/>
    <x v="1"/>
    <x v="0"/>
    <x v="2"/>
    <s v="Bachelor"/>
    <s v="Unemployed_Looking"/>
    <n v="9.3699999999999992"/>
    <n v="220"/>
    <n v="295"/>
    <n v="382"/>
    <n v="102"/>
    <n v="3"/>
    <n v="6.8716902274298803"/>
    <n v="1.9552884801402171"/>
    <n v="8"/>
    <n v="11"/>
    <n v="10"/>
    <n v="0.1"/>
    <n v="1"/>
    <n v="0"/>
    <x v="3"/>
    <n v="58"/>
    <n v="46.3"/>
  </r>
  <r>
    <n v="1514"/>
    <x v="14"/>
    <x v="1"/>
    <x v="0"/>
    <x v="2"/>
    <s v="High School"/>
    <s v="Student"/>
    <n v="5.55"/>
    <n v="174"/>
    <n v="225"/>
    <n v="168"/>
    <n v="61"/>
    <n v="0"/>
    <n v="7.2416219007579237"/>
    <n v="1.6757326852962522"/>
    <n v="5"/>
    <n v="9"/>
    <n v="3.2476954215450413"/>
    <n v="9.1"/>
    <n v="46"/>
    <n v="0"/>
    <x v="0"/>
    <n v="46"/>
    <n v="31.6"/>
  </r>
  <r>
    <n v="1515"/>
    <x v="31"/>
    <x v="1"/>
    <x v="2"/>
    <x v="1"/>
    <s v="High School"/>
    <s v="Student"/>
    <n v="11.09"/>
    <n v="279"/>
    <n v="196"/>
    <n v="189"/>
    <n v="139"/>
    <n v="5"/>
    <n v="5.5894718495324129"/>
    <n v="3.05750154820432"/>
    <n v="8"/>
    <n v="11"/>
    <n v="4.8529125516082878"/>
    <n v="6.5"/>
    <n v="57"/>
    <n v="0"/>
    <x v="0"/>
    <n v="64"/>
    <n v="52.1"/>
  </r>
  <r>
    <n v="1516"/>
    <x v="18"/>
    <x v="1"/>
    <x v="5"/>
    <x v="3"/>
    <s v="Bachelor"/>
    <s v="Full-time Employee"/>
    <n v="3.45"/>
    <n v="55"/>
    <n v="96"/>
    <n v="142"/>
    <n v="40"/>
    <n v="3"/>
    <n v="8.0739842005867573"/>
    <n v="3.996676342069486"/>
    <n v="9"/>
    <n v="1"/>
    <n v="3.1879843828399381"/>
    <n v="0.2"/>
    <n v="71"/>
    <n v="0"/>
    <x v="1"/>
    <n v="64"/>
    <n v="13.1"/>
  </r>
  <r>
    <n v="1517"/>
    <x v="11"/>
    <x v="1"/>
    <x v="4"/>
    <x v="2"/>
    <s v="Bachelor"/>
    <s v="Part-time/Shift"/>
    <n v="3.8"/>
    <n v="91"/>
    <n v="748"/>
    <n v="322"/>
    <n v="7"/>
    <n v="6"/>
    <n v="6.9055751397182084"/>
    <n v="5"/>
    <n v="3"/>
    <n v="8"/>
    <n v="6.6795828571617966"/>
    <n v="4.2"/>
    <n v="0"/>
    <n v="0"/>
    <x v="1"/>
    <n v="80"/>
    <n v="32.9"/>
  </r>
  <r>
    <n v="1518"/>
    <x v="29"/>
    <x v="0"/>
    <x v="3"/>
    <x v="1"/>
    <s v="High School"/>
    <s v="Student"/>
    <n v="3.96"/>
    <n v="94"/>
    <n v="133"/>
    <n v="68"/>
    <n v="0"/>
    <n v="1"/>
    <n v="7.4153748176132801"/>
    <n v="2.7539012385442376"/>
    <n v="5.0906825940961022"/>
    <n v="0"/>
    <n v="5.3052529747682735"/>
    <n v="9.6999999999999993"/>
    <n v="69"/>
    <n v="0"/>
    <x v="0"/>
    <n v="71"/>
    <n v="17.8"/>
  </r>
  <r>
    <n v="1519"/>
    <x v="34"/>
    <x v="1"/>
    <x v="4"/>
    <x v="0"/>
    <s v="Master"/>
    <s v="Part-time/Shift"/>
    <n v="6.81"/>
    <n v="165"/>
    <n v="189"/>
    <n v="102"/>
    <n v="230"/>
    <n v="0"/>
    <n v="7.5590281675498092"/>
    <n v="1.6950925186290506"/>
    <n v="0"/>
    <n v="7"/>
    <n v="10"/>
    <n v="2.7"/>
    <n v="47"/>
    <n v="0"/>
    <x v="2"/>
    <n v="65.29930112427833"/>
    <n v="33.5"/>
  </r>
  <r>
    <n v="1520"/>
    <x v="30"/>
    <x v="0"/>
    <x v="2"/>
    <x v="1"/>
    <s v="Master"/>
    <s v="Full-time Employee"/>
    <n v="6.52"/>
    <n v="70"/>
    <n v="869"/>
    <n v="92"/>
    <n v="72"/>
    <n v="4"/>
    <n v="6.3916298718674325"/>
    <n v="3.1099861319956008"/>
    <n v="6.2659076514897309"/>
    <n v="6"/>
    <n v="4.9460820060037118"/>
    <n v="9"/>
    <n v="0"/>
    <n v="0"/>
    <x v="1"/>
    <n v="84"/>
    <n v="41.8"/>
  </r>
  <r>
    <n v="1521"/>
    <x v="0"/>
    <x v="1"/>
    <x v="5"/>
    <x v="0"/>
    <s v="High School"/>
    <s v="Full-time Employee"/>
    <n v="2.83"/>
    <n v="41"/>
    <n v="341"/>
    <n v="72"/>
    <n v="76"/>
    <n v="0"/>
    <n v="10.36991185457803"/>
    <n v="3.6885016182750321"/>
    <n v="9"/>
    <n v="4"/>
    <n v="3.357372052415684"/>
    <n v="8.5"/>
    <n v="40"/>
    <n v="0"/>
    <x v="1"/>
    <n v="77"/>
    <n v="17.899999999999999"/>
  </r>
  <r>
    <n v="1522"/>
    <x v="14"/>
    <x v="0"/>
    <x v="4"/>
    <x v="2"/>
    <s v="Bachelor"/>
    <s v="Student"/>
    <n v="8.66"/>
    <n v="195"/>
    <n v="164"/>
    <n v="364"/>
    <n v="328"/>
    <n v="1"/>
    <n v="7.4112962953190333"/>
    <n v="2.820811032744309"/>
    <n v="8.6607935191681982"/>
    <n v="12"/>
    <n v="3.1764308801454644"/>
    <n v="9.1999999999999993"/>
    <n v="40"/>
    <n v="0"/>
    <x v="1"/>
    <n v="71"/>
    <n v="38.5"/>
  </r>
  <r>
    <n v="1523"/>
    <x v="8"/>
    <x v="0"/>
    <x v="1"/>
    <x v="3"/>
    <s v="Bachelor"/>
    <s v="Part-time/Shift"/>
    <n v="11.72"/>
    <n v="238"/>
    <n v="297"/>
    <n v="347"/>
    <n v="33"/>
    <n v="2"/>
    <n v="8.0896498993583261"/>
    <n v="1"/>
    <n v="17.683237157110799"/>
    <n v="17"/>
    <n v="1.9612593926805184"/>
    <n v="0.7"/>
    <n v="24"/>
    <n v="0"/>
    <x v="2"/>
    <n v="63"/>
    <n v="55.3"/>
  </r>
  <r>
    <n v="1524"/>
    <x v="33"/>
    <x v="0"/>
    <x v="3"/>
    <x v="0"/>
    <s v="Master"/>
    <s v="Full-time Employee"/>
    <n v="11.46"/>
    <n v="153"/>
    <n v="346"/>
    <n v="81"/>
    <n v="318"/>
    <n v="5"/>
    <n v="7.3058816838466569"/>
    <n v="3.1571278354877541"/>
    <n v="16.446899507262447"/>
    <n v="18"/>
    <n v="3.7353057275540098"/>
    <n v="5.0999999999999996"/>
    <n v="37"/>
    <n v="0"/>
    <x v="2"/>
    <n v="55"/>
    <n v="47.6"/>
  </r>
  <r>
    <n v="1525"/>
    <x v="11"/>
    <x v="0"/>
    <x v="5"/>
    <x v="2"/>
    <s v="Bachelor"/>
    <s v="Student"/>
    <n v="3.79"/>
    <n v="93"/>
    <n v="167"/>
    <n v="154"/>
    <n v="164"/>
    <n v="2"/>
    <n v="9.2745086693077159"/>
    <n v="3.849350348511555"/>
    <n v="6.2076837655116197"/>
    <n v="3"/>
    <n v="1.1125680265452289"/>
    <n v="5.6"/>
    <n v="65"/>
    <n v="0"/>
    <x v="1"/>
    <n v="61"/>
    <n v="18.899999999999999"/>
  </r>
  <r>
    <n v="1526"/>
    <x v="17"/>
    <x v="1"/>
    <x v="1"/>
    <x v="2"/>
    <s v="Master"/>
    <s v="Full-time Employee"/>
    <n v="8.07"/>
    <n v="176"/>
    <n v="469"/>
    <n v="105"/>
    <n v="143"/>
    <n v="5"/>
    <n v="8.884775028536902"/>
    <n v="3.1363138358116558"/>
    <n v="5"/>
    <n v="13"/>
    <n v="1"/>
    <n v="7.7"/>
    <n v="23"/>
    <n v="1"/>
    <x v="2"/>
    <n v="76"/>
    <n v="44.4"/>
  </r>
  <r>
    <n v="1527"/>
    <x v="2"/>
    <x v="1"/>
    <x v="3"/>
    <x v="3"/>
    <s v="High School"/>
    <s v="Unemployed_Looking"/>
    <n v="2.25"/>
    <n v="32"/>
    <n v="105"/>
    <n v="258"/>
    <n v="111"/>
    <n v="5"/>
    <n v="9.9090384141066377"/>
    <n v="4.140245790801945"/>
    <n v="7"/>
    <n v="4"/>
    <n v="3.8160035390990221"/>
    <n v="9.5"/>
    <n v="33"/>
    <n v="0"/>
    <x v="1"/>
    <n v="84"/>
    <n v="8.6999999999999993"/>
  </r>
  <r>
    <n v="1528"/>
    <x v="3"/>
    <x v="1"/>
    <x v="0"/>
    <x v="1"/>
    <s v="High School"/>
    <s v="Full-time Employee"/>
    <n v="6.74"/>
    <n v="161"/>
    <n v="330"/>
    <n v="148"/>
    <n v="143"/>
    <n v="3"/>
    <n v="9.6013413319587713"/>
    <n v="2.9835494150525954"/>
    <n v="5"/>
    <n v="5"/>
    <n v="4.9957574428317022"/>
    <n v="6.4185681024447021"/>
    <n v="37"/>
    <n v="0"/>
    <x v="2"/>
    <n v="80"/>
    <n v="37.1"/>
  </r>
  <r>
    <n v="1529"/>
    <x v="33"/>
    <x v="1"/>
    <x v="4"/>
    <x v="2"/>
    <s v="Master"/>
    <s v="Full-time Employee"/>
    <n v="5.97"/>
    <n v="184"/>
    <n v="464"/>
    <n v="313"/>
    <n v="0"/>
    <n v="2"/>
    <n v="8.5441367204524994"/>
    <n v="3.8961094240425069"/>
    <n v="3"/>
    <n v="11"/>
    <n v="8.0725135231178911"/>
    <n v="9.8000000000000007"/>
    <n v="3"/>
    <n v="0"/>
    <x v="1"/>
    <n v="60"/>
    <n v="40.1"/>
  </r>
  <r>
    <n v="1530"/>
    <x v="17"/>
    <x v="1"/>
    <x v="4"/>
    <x v="1"/>
    <s v="PhD"/>
    <s v="Full-time Employee"/>
    <n v="8.1199999999999992"/>
    <n v="109"/>
    <n v="660"/>
    <n v="91"/>
    <n v="70"/>
    <n v="0"/>
    <n v="7.6168160586085367"/>
    <n v="2.7496169099805656"/>
    <n v="0"/>
    <n v="12"/>
    <n v="10"/>
    <n v="0"/>
    <n v="2"/>
    <n v="0"/>
    <x v="0"/>
    <n v="65.29930112427833"/>
    <n v="44.3"/>
  </r>
  <r>
    <n v="1531"/>
    <x v="9"/>
    <x v="1"/>
    <x v="5"/>
    <x v="2"/>
    <s v="PhD"/>
    <s v="Full-time Employee"/>
    <n v="13.77"/>
    <n v="280"/>
    <n v="815"/>
    <n v="116"/>
    <n v="56"/>
    <n v="1"/>
    <n v="7.0535660433812692"/>
    <n v="1.9218596041501588"/>
    <n v="17"/>
    <n v="17"/>
    <n v="6.3589737899176244"/>
    <n v="3.6"/>
    <n v="0"/>
    <n v="0"/>
    <x v="1"/>
    <n v="65.29930112427833"/>
    <n v="77.099999999999994"/>
  </r>
  <r>
    <n v="1532"/>
    <x v="17"/>
    <x v="1"/>
    <x v="3"/>
    <x v="3"/>
    <s v="High School"/>
    <s v="Part-time/Shift"/>
    <n v="7.59"/>
    <n v="94"/>
    <n v="67"/>
    <n v="79"/>
    <n v="17"/>
    <n v="6"/>
    <n v="7.1570414915773748"/>
    <n v="3.3397591943699645"/>
    <n v="5"/>
    <n v="10"/>
    <n v="1"/>
    <n v="7.5"/>
    <n v="92"/>
    <n v="0"/>
    <x v="1"/>
    <n v="47"/>
    <n v="26.8"/>
  </r>
  <r>
    <n v="1533"/>
    <x v="17"/>
    <x v="1"/>
    <x v="4"/>
    <x v="0"/>
    <s v="High School"/>
    <s v="Full-time Employee"/>
    <n v="4.54"/>
    <n v="66"/>
    <n v="156"/>
    <n v="39"/>
    <n v="131"/>
    <n v="6"/>
    <n v="7.4115024202499376"/>
    <n v="2.1797334984920731"/>
    <n v="4"/>
    <n v="8"/>
    <n v="9.7662329019387979"/>
    <n v="3.2"/>
    <n v="84"/>
    <n v="0"/>
    <x v="3"/>
    <n v="68"/>
    <n v="18.899999999999999"/>
  </r>
  <r>
    <n v="1534"/>
    <x v="17"/>
    <x v="0"/>
    <x v="5"/>
    <x v="0"/>
    <s v="High School"/>
    <s v="Full-time Employee"/>
    <n v="13.39"/>
    <n v="295"/>
    <n v="1200"/>
    <n v="103"/>
    <n v="129"/>
    <n v="7"/>
    <n v="4.833969568757742"/>
    <n v="1.1756668001105424"/>
    <n v="21.901558892194199"/>
    <n v="19"/>
    <n v="8.4931790481184741"/>
    <n v="5.0999999999999996"/>
    <n v="0"/>
    <n v="1"/>
    <x v="3"/>
    <n v="64"/>
    <n v="86.1"/>
  </r>
  <r>
    <n v="1535"/>
    <x v="16"/>
    <x v="0"/>
    <x v="1"/>
    <x v="3"/>
    <s v="High School"/>
    <s v="Unemployed_Looking"/>
    <n v="4.3"/>
    <n v="77"/>
    <n v="134"/>
    <n v="557"/>
    <n v="87"/>
    <n v="2"/>
    <n v="8.4129524997878082"/>
    <n v="2.9219304961804751"/>
    <n v="7.6319783947631539"/>
    <n v="3"/>
    <n v="1"/>
    <n v="8.4"/>
    <n v="41"/>
    <n v="1"/>
    <x v="1"/>
    <n v="60"/>
    <n v="18"/>
  </r>
  <r>
    <n v="1536"/>
    <x v="26"/>
    <x v="0"/>
    <x v="5"/>
    <x v="2"/>
    <s v="Bachelor"/>
    <s v="Part-time/Shift"/>
    <n v="1.84"/>
    <n v="15"/>
    <n v="66"/>
    <n v="34"/>
    <n v="0"/>
    <n v="4"/>
    <n v="8.4263748705702639"/>
    <n v="5"/>
    <n v="8.1083613746497356"/>
    <n v="0"/>
    <n v="10"/>
    <n v="0.3"/>
    <n v="73"/>
    <n v="0"/>
    <x v="3"/>
    <n v="49"/>
    <n v="7.3"/>
  </r>
  <r>
    <n v="1537"/>
    <x v="14"/>
    <x v="0"/>
    <x v="0"/>
    <x v="2"/>
    <s v="Bachelor"/>
    <s v="Part-time/Shift"/>
    <n v="8.8699999999999992"/>
    <n v="145"/>
    <n v="110"/>
    <n v="627"/>
    <n v="102"/>
    <n v="5"/>
    <n v="6.9817315737308867"/>
    <n v="2.1848617548938298"/>
    <n v="10.672568741969558"/>
    <n v="11"/>
    <n v="4.9140098234403498"/>
    <n v="7.8"/>
    <n v="17"/>
    <n v="0"/>
    <x v="2"/>
    <n v="70"/>
    <n v="33.5"/>
  </r>
  <r>
    <n v="1538"/>
    <x v="4"/>
    <x v="0"/>
    <x v="5"/>
    <x v="2"/>
    <s v="Master"/>
    <s v="Full-time Employee"/>
    <n v="4.53"/>
    <n v="122"/>
    <n v="312"/>
    <n v="38"/>
    <n v="69"/>
    <n v="3"/>
    <n v="8.9822928479649828"/>
    <n v="3.986284669726901"/>
    <n v="4.0799129937234211"/>
    <n v="0"/>
    <n v="2.914279242886376"/>
    <n v="9.1999999999999993"/>
    <n v="50"/>
    <n v="0"/>
    <x v="0"/>
    <n v="60"/>
    <n v="27.3"/>
  </r>
  <r>
    <n v="1539"/>
    <x v="14"/>
    <x v="0"/>
    <x v="1"/>
    <x v="1"/>
    <s v="Bachelor"/>
    <s v="Student"/>
    <n v="15.37"/>
    <n v="306"/>
    <n v="1140"/>
    <n v="112"/>
    <n v="11"/>
    <n v="2"/>
    <n v="4.4774252722099144"/>
    <n v="2.8950859281206625"/>
    <n v="26.16845349140447"/>
    <n v="21"/>
    <n v="10"/>
    <n v="3.9"/>
    <n v="0"/>
    <n v="0"/>
    <x v="1"/>
    <n v="53"/>
    <n v="89.2"/>
  </r>
  <r>
    <n v="1540"/>
    <x v="17"/>
    <x v="0"/>
    <x v="4"/>
    <x v="0"/>
    <s v="Master"/>
    <s v="Full-time Employee"/>
    <n v="4.4400000000000004"/>
    <n v="91"/>
    <n v="180"/>
    <n v="47"/>
    <n v="34"/>
    <n v="5"/>
    <n v="6.6200788860658291"/>
    <n v="3.1882549917285123"/>
    <n v="7.6619146962249109"/>
    <n v="5"/>
    <n v="4.8533016587000164"/>
    <n v="8.6"/>
    <n v="87"/>
    <n v="0"/>
    <x v="3"/>
    <n v="36"/>
    <n v="22.3"/>
  </r>
  <r>
    <n v="1541"/>
    <x v="6"/>
    <x v="1"/>
    <x v="0"/>
    <x v="1"/>
    <s v="Bachelor"/>
    <s v="Student"/>
    <n v="2.6"/>
    <n v="66"/>
    <n v="436"/>
    <n v="105"/>
    <n v="132"/>
    <n v="2"/>
    <n v="7.8452195031257412"/>
    <n v="3.9555947605650688"/>
    <n v="3"/>
    <n v="6"/>
    <n v="3.082819681432067"/>
    <n v="9.9"/>
    <n v="31"/>
    <n v="0"/>
    <x v="3"/>
    <n v="65"/>
    <n v="20.2"/>
  </r>
  <r>
    <n v="1542"/>
    <x v="10"/>
    <x v="1"/>
    <x v="0"/>
    <x v="1"/>
    <s v="High School"/>
    <s v="Student"/>
    <n v="8.9600000000000009"/>
    <n v="246"/>
    <n v="162"/>
    <n v="53"/>
    <n v="202"/>
    <n v="2"/>
    <n v="7.8435671734522545"/>
    <n v="1.8228277282053265"/>
    <n v="6"/>
    <n v="8"/>
    <n v="1"/>
    <n v="9.6"/>
    <n v="60"/>
    <n v="0"/>
    <x v="3"/>
    <n v="83"/>
    <n v="42.7"/>
  </r>
  <r>
    <n v="1543"/>
    <x v="34"/>
    <x v="0"/>
    <x v="4"/>
    <x v="1"/>
    <s v="High School"/>
    <s v="Full-time Employee"/>
    <n v="5.44"/>
    <n v="120"/>
    <n v="1195"/>
    <n v="77"/>
    <n v="0"/>
    <n v="7"/>
    <n v="6.5334154346069901"/>
    <n v="3.2507486397711882"/>
    <n v="8.877498791520825"/>
    <n v="6"/>
    <n v="9.6191339914304237"/>
    <n v="9.1"/>
    <n v="0"/>
    <n v="0"/>
    <x v="2"/>
    <n v="82"/>
    <n v="51.4"/>
  </r>
  <r>
    <n v="1544"/>
    <x v="14"/>
    <x v="1"/>
    <x v="0"/>
    <x v="1"/>
    <s v="Bachelor"/>
    <s v="Unemployed_Looking"/>
    <n v="15.03"/>
    <n v="308"/>
    <n v="72"/>
    <n v="331"/>
    <n v="167"/>
    <n v="7"/>
    <n v="5.8464259236644791"/>
    <n v="1.2862993011637334"/>
    <n v="21"/>
    <n v="24"/>
    <n v="9.5482074072194756"/>
    <n v="0"/>
    <n v="43"/>
    <n v="1"/>
    <x v="2"/>
    <n v="60"/>
    <n v="61.2"/>
  </r>
  <r>
    <n v="1545"/>
    <x v="4"/>
    <x v="0"/>
    <x v="0"/>
    <x v="3"/>
    <s v="High School"/>
    <s v="Student"/>
    <n v="8.2200000000000006"/>
    <n v="162"/>
    <n v="106"/>
    <n v="65"/>
    <n v="156"/>
    <n v="5"/>
    <n v="7.6065307452790298"/>
    <n v="3.13673154313088"/>
    <n v="12.089078075379543"/>
    <n v="12"/>
    <n v="1"/>
    <n v="9.5"/>
    <n v="67"/>
    <n v="1"/>
    <x v="1"/>
    <n v="59"/>
    <n v="34.200000000000003"/>
  </r>
  <r>
    <n v="1546"/>
    <x v="4"/>
    <x v="0"/>
    <x v="0"/>
    <x v="1"/>
    <s v="PhD"/>
    <s v="Full-time Employee"/>
    <n v="7.33"/>
    <n v="140"/>
    <n v="545"/>
    <n v="277"/>
    <n v="84"/>
    <n v="0"/>
    <n v="7.4312580830541419"/>
    <n v="2.7210872837832478"/>
    <n v="4.31436708742749"/>
    <n v="8"/>
    <n v="4.3284436459377256"/>
    <n v="7.5"/>
    <n v="5"/>
    <n v="0"/>
    <x v="3"/>
    <n v="70"/>
    <n v="41.1"/>
  </r>
  <r>
    <n v="1547"/>
    <x v="1"/>
    <x v="1"/>
    <x v="5"/>
    <x v="2"/>
    <s v="Master"/>
    <s v="Full-time Employee"/>
    <n v="2.59"/>
    <n v="82"/>
    <n v="1115"/>
    <n v="101"/>
    <n v="0"/>
    <n v="6"/>
    <n v="8.4414936867832235"/>
    <n v="2.233404664424504"/>
    <n v="4"/>
    <n v="3"/>
    <n v="9.7070468527857354"/>
    <n v="6.9"/>
    <n v="0"/>
    <n v="0"/>
    <x v="2"/>
    <n v="55"/>
    <n v="39.9"/>
  </r>
  <r>
    <n v="1548"/>
    <x v="9"/>
    <x v="0"/>
    <x v="2"/>
    <x v="2"/>
    <s v="High School"/>
    <s v="Full-time Employee"/>
    <n v="11.16"/>
    <n v="232"/>
    <n v="256"/>
    <n v="266"/>
    <n v="78"/>
    <n v="4"/>
    <n v="8.1806207693684225"/>
    <n v="1.1017302578037478"/>
    <n v="11.411114420908801"/>
    <n v="21"/>
    <n v="9.9300400186884872"/>
    <n v="0.8"/>
    <n v="32"/>
    <n v="1"/>
    <x v="1"/>
    <n v="68"/>
    <n v="52.6"/>
  </r>
  <r>
    <n v="1549"/>
    <x v="12"/>
    <x v="1"/>
    <x v="4"/>
    <x v="2"/>
    <s v="Master"/>
    <s v="Full-time Employee"/>
    <n v="13.19"/>
    <n v="287"/>
    <n v="417"/>
    <n v="57"/>
    <n v="23"/>
    <n v="4"/>
    <n v="6.8052536697038892"/>
    <n v="1.1380605038739291"/>
    <n v="10"/>
    <n v="13"/>
    <n v="8.8600474503023836"/>
    <n v="4.8"/>
    <n v="41"/>
    <n v="1"/>
    <x v="2"/>
    <n v="73"/>
    <n v="63.9"/>
  </r>
  <r>
    <n v="1550"/>
    <x v="24"/>
    <x v="1"/>
    <x v="5"/>
    <x v="3"/>
    <s v="Bachelor"/>
    <s v="Full-time Employee"/>
    <n v="6.93"/>
    <n v="125"/>
    <n v="523"/>
    <n v="73"/>
    <n v="258"/>
    <n v="4"/>
    <n v="7.3102771524724632"/>
    <n v="2.0808706695265378"/>
    <n v="4"/>
    <n v="10"/>
    <n v="9.9131498798454167"/>
    <n v="4.0999999999999996"/>
    <n v="14"/>
    <n v="0"/>
    <x v="1"/>
    <n v="77"/>
    <n v="37.5"/>
  </r>
  <r>
    <n v="1551"/>
    <x v="32"/>
    <x v="1"/>
    <x v="0"/>
    <x v="2"/>
    <s v="Master"/>
    <s v="Full-time Employee"/>
    <n v="8.81"/>
    <n v="170"/>
    <n v="447"/>
    <n v="177"/>
    <n v="52"/>
    <n v="5"/>
    <n v="6.249084213614382"/>
    <n v="3.0891929780119955"/>
    <n v="5"/>
    <n v="9"/>
    <n v="3.6836599144549118"/>
    <n v="8.5"/>
    <n v="32"/>
    <n v="0"/>
    <x v="3"/>
    <n v="64"/>
    <n v="45.1"/>
  </r>
  <r>
    <n v="1552"/>
    <x v="1"/>
    <x v="1"/>
    <x v="0"/>
    <x v="1"/>
    <s v="Bachelor"/>
    <s v="Full-time Employee"/>
    <n v="7.4"/>
    <n v="144"/>
    <n v="323"/>
    <n v="228"/>
    <n v="95"/>
    <n v="3"/>
    <n v="8.9203742083704611"/>
    <n v="2.9646715634812439"/>
    <n v="5"/>
    <n v="9"/>
    <n v="3.0621626255746"/>
    <n v="1.8"/>
    <n v="41"/>
    <n v="1"/>
    <x v="1"/>
    <n v="63"/>
    <n v="36.299999999999997"/>
  </r>
  <r>
    <n v="1553"/>
    <x v="27"/>
    <x v="0"/>
    <x v="4"/>
    <x v="1"/>
    <s v="Bachelor"/>
    <s v="Part-time/Shift"/>
    <n v="5.89"/>
    <n v="95"/>
    <n v="554"/>
    <n v="213"/>
    <n v="155"/>
    <n v="1"/>
    <n v="7.7667105583035063"/>
    <n v="3.808503475484641"/>
    <n v="4.353171260853637"/>
    <n v="2"/>
    <n v="2.0218031835358832"/>
    <n v="3.6"/>
    <n v="16"/>
    <n v="0"/>
    <x v="2"/>
    <n v="56"/>
    <n v="35.6"/>
  </r>
  <r>
    <n v="1554"/>
    <x v="20"/>
    <x v="1"/>
    <x v="4"/>
    <x v="2"/>
    <s v="High School"/>
    <s v="Full-time Employee"/>
    <n v="7.39"/>
    <n v="98"/>
    <n v="491"/>
    <n v="69"/>
    <n v="175"/>
    <n v="4"/>
    <n v="8.564061305127618"/>
    <n v="2.0776570303369506"/>
    <n v="2"/>
    <n v="11"/>
    <n v="5.9076074357814532"/>
    <n v="5.6"/>
    <n v="41"/>
    <n v="0"/>
    <x v="0"/>
    <n v="57"/>
    <n v="38.299999999999997"/>
  </r>
  <r>
    <n v="1555"/>
    <x v="17"/>
    <x v="0"/>
    <x v="0"/>
    <x v="2"/>
    <s v="Bachelor"/>
    <s v="Full-time Employee"/>
    <n v="6.27"/>
    <n v="94"/>
    <n v="216"/>
    <n v="52"/>
    <n v="31"/>
    <n v="6"/>
    <n v="6.6922370809789138"/>
    <n v="3.2311027072031062"/>
    <n v="2.7895779572035115"/>
    <n v="7"/>
    <n v="1"/>
    <n v="9.9"/>
    <n v="57"/>
    <n v="0"/>
    <x v="1"/>
    <n v="63"/>
    <n v="27"/>
  </r>
  <r>
    <n v="1556"/>
    <x v="15"/>
    <x v="0"/>
    <x v="2"/>
    <x v="1"/>
    <s v="High School"/>
    <s v="Student"/>
    <n v="9.5399999999999991"/>
    <n v="180"/>
    <n v="823"/>
    <n v="140"/>
    <n v="0"/>
    <n v="3"/>
    <n v="7.8338739065492673"/>
    <n v="2.07456020729671"/>
    <n v="7.2993337359755426"/>
    <n v="15"/>
    <n v="9.9525322453631677"/>
    <n v="0.1"/>
    <n v="0"/>
    <n v="0"/>
    <x v="0"/>
    <n v="69"/>
    <n v="55.9"/>
  </r>
  <r>
    <n v="1557"/>
    <x v="34"/>
    <x v="0"/>
    <x v="2"/>
    <x v="3"/>
    <s v="Master"/>
    <s v="Part-time/Shift"/>
    <n v="3.9"/>
    <n v="63"/>
    <n v="437"/>
    <n v="84"/>
    <n v="84"/>
    <n v="6"/>
    <n v="8.373199120029815"/>
    <n v="3.1886186487686641"/>
    <n v="8"/>
    <n v="0"/>
    <n v="4.7750553422507132"/>
    <n v="5.9"/>
    <n v="32"/>
    <n v="0"/>
    <x v="1"/>
    <n v="74"/>
    <n v="23.7"/>
  </r>
  <r>
    <n v="1558"/>
    <x v="3"/>
    <x v="1"/>
    <x v="0"/>
    <x v="1"/>
    <s v="High School"/>
    <s v="Part-time/Shift"/>
    <n v="4.78"/>
    <n v="53"/>
    <n v="261"/>
    <n v="178"/>
    <n v="370"/>
    <n v="3"/>
    <n v="8.2898150598123426"/>
    <n v="2.9912779014294748"/>
    <n v="4"/>
    <n v="0"/>
    <n v="4.1297381173148251"/>
    <n v="9.6"/>
    <n v="42"/>
    <n v="0"/>
    <x v="3"/>
    <n v="57"/>
    <n v="22.2"/>
  </r>
  <r>
    <n v="1559"/>
    <x v="15"/>
    <x v="1"/>
    <x v="2"/>
    <x v="2"/>
    <s v="High School"/>
    <s v="Student"/>
    <n v="5.5"/>
    <n v="146"/>
    <n v="143"/>
    <n v="115"/>
    <n v="144"/>
    <n v="3"/>
    <n v="7.4924133311068974"/>
    <n v="4.0897759446283404"/>
    <n v="3"/>
    <n v="0"/>
    <n v="6.7726475041453629"/>
    <n v="8.8000000000000007"/>
    <n v="83"/>
    <n v="0"/>
    <x v="2"/>
    <n v="80"/>
    <n v="25.7"/>
  </r>
  <r>
    <n v="1560"/>
    <x v="10"/>
    <x v="1"/>
    <x v="2"/>
    <x v="1"/>
    <s v="High School"/>
    <s v="Student"/>
    <n v="6.96"/>
    <n v="130"/>
    <n v="128"/>
    <n v="149"/>
    <n v="0"/>
    <n v="5"/>
    <n v="6.6945924663409384"/>
    <n v="3.1025493170894709"/>
    <n v="2"/>
    <n v="3"/>
    <n v="1"/>
    <n v="8.6999999999999993"/>
    <n v="64"/>
    <n v="0"/>
    <x v="3"/>
    <n v="62"/>
    <n v="27.8"/>
  </r>
  <r>
    <n v="1561"/>
    <x v="13"/>
    <x v="1"/>
    <x v="5"/>
    <x v="1"/>
    <s v="Master"/>
    <s v="Full-time Employee"/>
    <n v="2.78"/>
    <n v="80"/>
    <n v="511"/>
    <n v="119"/>
    <n v="79"/>
    <n v="1"/>
    <n v="7.4397585999704692"/>
    <n v="3.8195285223561362"/>
    <n v="5"/>
    <n v="5"/>
    <n v="10"/>
    <n v="0.7"/>
    <n v="24"/>
    <n v="0"/>
    <x v="2"/>
    <n v="65"/>
    <n v="24.4"/>
  </r>
  <r>
    <n v="1562"/>
    <x v="25"/>
    <x v="0"/>
    <x v="3"/>
    <x v="2"/>
    <s v="Bachelor"/>
    <s v="Full-time Employee"/>
    <n v="15.83"/>
    <n v="277"/>
    <n v="73"/>
    <n v="77"/>
    <n v="0"/>
    <n v="2"/>
    <n v="6.7646543078477483"/>
    <n v="1"/>
    <n v="17.341403050791222"/>
    <n v="16"/>
    <n v="10"/>
    <n v="6.8"/>
    <n v="64"/>
    <n v="1"/>
    <x v="0"/>
    <n v="58"/>
    <n v="63.3"/>
  </r>
  <r>
    <n v="1563"/>
    <x v="0"/>
    <x v="1"/>
    <x v="1"/>
    <x v="3"/>
    <s v="Bachelor"/>
    <s v="Full-time Employee"/>
    <n v="1.9"/>
    <n v="15"/>
    <n v="163"/>
    <n v="97"/>
    <n v="68"/>
    <n v="1"/>
    <n v="7.9451688554281841"/>
    <n v="3.8163754325289898"/>
    <n v="6"/>
    <n v="0"/>
    <n v="5.2497315197246692"/>
    <n v="9.5"/>
    <n v="41.598599766627771"/>
    <n v="0"/>
    <x v="2"/>
    <n v="41"/>
    <n v="10"/>
  </r>
  <r>
    <n v="1564"/>
    <x v="28"/>
    <x v="1"/>
    <x v="4"/>
    <x v="1"/>
    <s v="High School"/>
    <s v="Student"/>
    <n v="15.14"/>
    <n v="318"/>
    <n v="635"/>
    <n v="61"/>
    <n v="257"/>
    <n v="3"/>
    <n v="5.0611054541089704"/>
    <n v="1"/>
    <n v="20"/>
    <n v="20"/>
    <n v="8.8386759814722868"/>
    <n v="2.9"/>
    <n v="18"/>
    <n v="1"/>
    <x v="0"/>
    <n v="74"/>
    <n v="75.8"/>
  </r>
  <r>
    <n v="1565"/>
    <x v="6"/>
    <x v="0"/>
    <x v="5"/>
    <x v="1"/>
    <s v="High School"/>
    <s v="Full-time Employee"/>
    <n v="5.3"/>
    <n v="124"/>
    <n v="176"/>
    <n v="369"/>
    <n v="92"/>
    <n v="5"/>
    <n v="8.6743071735548316"/>
    <n v="2.1841497071092184"/>
    <n v="6.8417860159421169"/>
    <n v="8"/>
    <n v="2.9782408530535212"/>
    <n v="9"/>
    <n v="37"/>
    <n v="0"/>
    <x v="2"/>
    <n v="72"/>
    <n v="24.7"/>
  </r>
  <r>
    <n v="1566"/>
    <x v="11"/>
    <x v="1"/>
    <x v="2"/>
    <x v="3"/>
    <s v="Bachelor"/>
    <s v="Unemployed_Looking"/>
    <n v="5.12"/>
    <n v="124"/>
    <n v="449"/>
    <n v="54"/>
    <n v="194"/>
    <n v="2"/>
    <n v="8.9308062671882613"/>
    <n v="2.8995216740959462"/>
    <n v="2"/>
    <n v="7"/>
    <n v="1"/>
    <n v="8.1"/>
    <n v="43"/>
    <n v="0"/>
    <x v="0"/>
    <n v="62"/>
    <n v="31.8"/>
  </r>
  <r>
    <n v="1567"/>
    <x v="2"/>
    <x v="1"/>
    <x v="0"/>
    <x v="2"/>
    <s v="Bachelor"/>
    <s v="Full-time Employee"/>
    <n v="7.58"/>
    <n v="155"/>
    <n v="267"/>
    <n v="595"/>
    <n v="74"/>
    <n v="0"/>
    <n v="7.002061356092514"/>
    <n v="4.6856165809517458"/>
    <n v="3"/>
    <n v="6"/>
    <n v="5.2888962001656239"/>
    <n v="2.6"/>
    <n v="7"/>
    <n v="0"/>
    <x v="3"/>
    <n v="66"/>
    <n v="36.5"/>
  </r>
  <r>
    <n v="1568"/>
    <x v="2"/>
    <x v="1"/>
    <x v="0"/>
    <x v="3"/>
    <s v="High School"/>
    <s v="Full-time Employee"/>
    <n v="5.09"/>
    <n v="112"/>
    <n v="91"/>
    <n v="69"/>
    <n v="97"/>
    <n v="4"/>
    <n v="8.4505313192603477"/>
    <n v="4.0939534032274763"/>
    <n v="2"/>
    <n v="3"/>
    <n v="1.0479969964160245"/>
    <n v="9.8000000000000007"/>
    <n v="67"/>
    <n v="0"/>
    <x v="1"/>
    <n v="70"/>
    <n v="22.2"/>
  </r>
  <r>
    <n v="1569"/>
    <x v="1"/>
    <x v="1"/>
    <x v="5"/>
    <x v="3"/>
    <s v="Master"/>
    <s v="Part-time/Shift"/>
    <n v="4.1900000000000004"/>
    <n v="98"/>
    <n v="339"/>
    <n v="16"/>
    <n v="54"/>
    <n v="2"/>
    <n v="8.0569070847378956"/>
    <n v="2.9011390330879561"/>
    <n v="5"/>
    <n v="7"/>
    <n v="1"/>
    <n v="9.1"/>
    <n v="39"/>
    <n v="0"/>
    <x v="1"/>
    <n v="49"/>
    <n v="25.5"/>
  </r>
  <r>
    <n v="1570"/>
    <x v="33"/>
    <x v="0"/>
    <x v="3"/>
    <x v="3"/>
    <s v="Bachelor"/>
    <s v="Unemployed_Looking"/>
    <n v="10.02"/>
    <n v="170"/>
    <n v="402"/>
    <n v="144"/>
    <n v="54"/>
    <n v="3"/>
    <n v="6.915851166085071"/>
    <n v="3.0196813136023075"/>
    <n v="11.853541082982384"/>
    <n v="9"/>
    <n v="4.9389458176636882"/>
    <n v="9.6999999999999993"/>
    <n v="46"/>
    <n v="0"/>
    <x v="2"/>
    <n v="60"/>
    <n v="47"/>
  </r>
  <r>
    <n v="1571"/>
    <x v="24"/>
    <x v="1"/>
    <x v="2"/>
    <x v="2"/>
    <s v="Bachelor"/>
    <s v="Student"/>
    <n v="4.38"/>
    <n v="138"/>
    <n v="635"/>
    <n v="87"/>
    <n v="205"/>
    <n v="5"/>
    <n v="7.6913760000778364"/>
    <n v="4.0744265305372638"/>
    <n v="5"/>
    <n v="9"/>
    <n v="9.6402973421935396"/>
    <n v="0.7"/>
    <n v="24"/>
    <n v="0"/>
    <x v="3"/>
    <n v="73"/>
    <n v="35.6"/>
  </r>
  <r>
    <n v="1572"/>
    <x v="20"/>
    <x v="1"/>
    <x v="0"/>
    <x v="1"/>
    <s v="High School"/>
    <s v="Full-time Employee"/>
    <n v="4.5599999999999996"/>
    <n v="115"/>
    <n v="210"/>
    <n v="192"/>
    <n v="80"/>
    <n v="3"/>
    <n v="7.4674113116147183"/>
    <n v="1"/>
    <n v="4"/>
    <n v="9"/>
    <n v="3.1813631160683005"/>
    <n v="6"/>
    <n v="50"/>
    <n v="0"/>
    <x v="2"/>
    <n v="52"/>
    <n v="26"/>
  </r>
  <r>
    <n v="1573"/>
    <x v="13"/>
    <x v="0"/>
    <x v="0"/>
    <x v="3"/>
    <s v="Master"/>
    <s v="Unemployed_Looking"/>
    <n v="8.83"/>
    <n v="163"/>
    <n v="279"/>
    <n v="71"/>
    <n v="0"/>
    <n v="5"/>
    <n v="7.1051027144723466"/>
    <n v="3.1704767466668864"/>
    <n v="6.3675204991332883"/>
    <n v="2"/>
    <n v="2.8508414938048925"/>
    <n v="8"/>
    <n v="45"/>
    <n v="0"/>
    <x v="1"/>
    <n v="68"/>
    <n v="39.799999999999997"/>
  </r>
  <r>
    <n v="1574"/>
    <x v="33"/>
    <x v="1"/>
    <x v="1"/>
    <x v="1"/>
    <s v="High School"/>
    <s v="Unemployed_Looking"/>
    <n v="9"/>
    <n v="192"/>
    <n v="142"/>
    <n v="361"/>
    <n v="94"/>
    <n v="1"/>
    <n v="6.3350486574045446"/>
    <n v="1"/>
    <n v="6"/>
    <n v="18"/>
    <n v="5.3030573597910564"/>
    <n v="6.6"/>
    <n v="43"/>
    <n v="0"/>
    <x v="3"/>
    <n v="51"/>
    <n v="40"/>
  </r>
  <r>
    <n v="1575"/>
    <x v="10"/>
    <x v="1"/>
    <x v="3"/>
    <x v="1"/>
    <s v="High School"/>
    <s v="Student"/>
    <n v="7.98"/>
    <n v="129"/>
    <n v="288"/>
    <n v="627"/>
    <n v="92"/>
    <n v="2"/>
    <n v="5.9548567246714992"/>
    <n v="3.8292055947959689"/>
    <n v="5"/>
    <n v="8"/>
    <n v="6.1678724571876424"/>
    <n v="5.4"/>
    <n v="26"/>
    <n v="0"/>
    <x v="1"/>
    <n v="70"/>
    <n v="33.9"/>
  </r>
  <r>
    <n v="1576"/>
    <x v="18"/>
    <x v="1"/>
    <x v="0"/>
    <x v="3"/>
    <s v="Master"/>
    <s v="Full-time Employee"/>
    <n v="3.36"/>
    <n v="39"/>
    <n v="599"/>
    <n v="123"/>
    <n v="0"/>
    <n v="0"/>
    <n v="7.1726378849485739"/>
    <n v="2.7303060691823404"/>
    <n v="4"/>
    <n v="2"/>
    <n v="5.402719495623753"/>
    <n v="0.2"/>
    <n v="10"/>
    <n v="0"/>
    <x v="0"/>
    <n v="65"/>
    <n v="24.4"/>
  </r>
  <r>
    <n v="1577"/>
    <x v="22"/>
    <x v="1"/>
    <x v="0"/>
    <x v="0"/>
    <s v="Master"/>
    <s v="Part-time/Shift"/>
    <n v="2.72"/>
    <n v="44"/>
    <n v="277"/>
    <n v="205"/>
    <n v="309"/>
    <n v="2"/>
    <n v="10.461544267830682"/>
    <n v="2.9535614958334229"/>
    <n v="6"/>
    <n v="2"/>
    <n v="6.1500385755858442"/>
    <n v="6.6"/>
    <n v="38"/>
    <n v="0"/>
    <x v="3"/>
    <n v="49"/>
    <n v="16.600000000000001"/>
  </r>
  <r>
    <n v="1578"/>
    <x v="21"/>
    <x v="0"/>
    <x v="1"/>
    <x v="2"/>
    <s v="Bachelor"/>
    <s v="Unemployed_Looking"/>
    <n v="2.59"/>
    <n v="66"/>
    <n v="344"/>
    <n v="95"/>
    <n v="290"/>
    <n v="0"/>
    <n v="6.9184872623751215"/>
    <n v="3.7886829604825629"/>
    <n v="3.5498036080910351"/>
    <n v="0"/>
    <n v="10"/>
    <n v="1.4"/>
    <n v="39"/>
    <n v="0"/>
    <x v="0"/>
    <n v="77"/>
    <n v="20.5"/>
  </r>
  <r>
    <n v="1579"/>
    <x v="7"/>
    <x v="0"/>
    <x v="1"/>
    <x v="1"/>
    <s v="Bachelor"/>
    <s v="Full-time Employee"/>
    <n v="5.49"/>
    <n v="104"/>
    <n v="416"/>
    <n v="63"/>
    <n v="268"/>
    <n v="6"/>
    <n v="8.9267507744125112"/>
    <n v="3.1902728837936305"/>
    <n v="8.0955292723050913"/>
    <n v="5"/>
    <n v="9.7263492008559567"/>
    <n v="4.0999999999999996"/>
    <n v="39"/>
    <n v="0"/>
    <x v="1"/>
    <n v="58"/>
    <n v="31.4"/>
  </r>
  <r>
    <n v="1580"/>
    <x v="1"/>
    <x v="0"/>
    <x v="1"/>
    <x v="2"/>
    <s v="PhD"/>
    <s v="Full-time Employee"/>
    <n v="4.24"/>
    <n v="106"/>
    <n v="229"/>
    <n v="101"/>
    <n v="69"/>
    <n v="2"/>
    <n v="7.9807351839558756"/>
    <n v="2.8280014593255545"/>
    <n v="9.9075449990366664"/>
    <n v="7"/>
    <n v="6.095105014028622"/>
    <n v="7.4"/>
    <n v="47"/>
    <n v="0"/>
    <x v="3"/>
    <n v="57"/>
    <n v="23.3"/>
  </r>
  <r>
    <n v="1581"/>
    <x v="12"/>
    <x v="0"/>
    <x v="2"/>
    <x v="1"/>
    <s v="Bachelor"/>
    <s v="Unemployed_Looking"/>
    <n v="5.32"/>
    <n v="112"/>
    <n v="203"/>
    <n v="602"/>
    <n v="229"/>
    <n v="4"/>
    <n v="6.2237459376811062"/>
    <n v="4.0303660323204138"/>
    <n v="10.573607757178529"/>
    <n v="3"/>
    <n v="2.9270366609989691"/>
    <n v="10"/>
    <n v="12"/>
    <n v="0"/>
    <x v="1"/>
    <n v="67"/>
    <n v="25.1"/>
  </r>
  <r>
    <n v="1582"/>
    <x v="18"/>
    <x v="1"/>
    <x v="1"/>
    <x v="2"/>
    <s v="Bachelor"/>
    <s v="Student"/>
    <n v="6.95"/>
    <n v="144"/>
    <n v="543"/>
    <n v="469"/>
    <n v="220"/>
    <n v="1"/>
    <n v="6.9279566212248049"/>
    <n v="1.7888472050110229"/>
    <n v="3"/>
    <n v="8"/>
    <n v="4.2721927824641099"/>
    <n v="7.4"/>
    <n v="8"/>
    <n v="1"/>
    <x v="1"/>
    <n v="76"/>
    <n v="36.684151852967759"/>
  </r>
  <r>
    <n v="1583"/>
    <x v="12"/>
    <x v="0"/>
    <x v="5"/>
    <x v="2"/>
    <s v="Bachelor"/>
    <s v="Part-time/Shift"/>
    <n v="3.75"/>
    <n v="97"/>
    <n v="596"/>
    <n v="86"/>
    <n v="187"/>
    <n v="4"/>
    <n v="8.5769075520026945"/>
    <n v="3.0742473575031322"/>
    <n v="4.9909804031444498"/>
    <n v="12"/>
    <n v="1"/>
    <n v="9.8000000000000007"/>
    <n v="29"/>
    <n v="1"/>
    <x v="3"/>
    <n v="55"/>
    <n v="30.5"/>
  </r>
  <r>
    <n v="1584"/>
    <x v="30"/>
    <x v="0"/>
    <x v="4"/>
    <x v="0"/>
    <s v="Bachelor"/>
    <s v="Part-time/Shift"/>
    <n v="6.91"/>
    <n v="47"/>
    <n v="191"/>
    <n v="85"/>
    <n v="82"/>
    <n v="3"/>
    <n v="10.058789810573543"/>
    <n v="4.966790299595929"/>
    <n v="1"/>
    <n v="5"/>
    <n v="9.9190577317248891"/>
    <n v="2.8"/>
    <n v="45"/>
    <n v="0"/>
    <x v="0"/>
    <n v="66"/>
    <n v="24"/>
  </r>
  <r>
    <n v="1585"/>
    <x v="17"/>
    <x v="0"/>
    <x v="1"/>
    <x v="1"/>
    <s v="Bachelor"/>
    <s v="Full-time Employee"/>
    <n v="3.22"/>
    <n v="103"/>
    <n v="195"/>
    <n v="343"/>
    <n v="326"/>
    <n v="4"/>
    <n v="7.323618080943155"/>
    <n v="4.0142618077510361"/>
    <n v="6.9940602328510781"/>
    <n v="6"/>
    <n v="1.8231677087274705"/>
    <n v="9.1"/>
    <n v="42"/>
    <n v="0"/>
    <x v="0"/>
    <n v="69"/>
    <n v="19.899999999999999"/>
  </r>
  <r>
    <n v="1586"/>
    <x v="2"/>
    <x v="1"/>
    <x v="4"/>
    <x v="3"/>
    <s v="High School"/>
    <s v="Unemployed_Looking"/>
    <n v="14.47"/>
    <n v="272"/>
    <n v="156"/>
    <n v="125"/>
    <n v="107"/>
    <n v="0"/>
    <n v="6.2715788310496032"/>
    <n v="1"/>
    <n v="18"/>
    <n v="16"/>
    <n v="9.4434453894455004"/>
    <n v="4"/>
    <n v="48"/>
    <n v="0"/>
    <x v="2"/>
    <n v="72"/>
    <n v="59.7"/>
  </r>
  <r>
    <n v="1587"/>
    <x v="28"/>
    <x v="1"/>
    <x v="3"/>
    <x v="1"/>
    <s v="High School"/>
    <s v="Student"/>
    <n v="2.6"/>
    <n v="52"/>
    <n v="1063"/>
    <n v="108"/>
    <n v="201"/>
    <n v="0"/>
    <n v="7.6815401428741543"/>
    <n v="3.7394077373231021"/>
    <n v="5"/>
    <n v="8"/>
    <n v="10"/>
    <n v="8.6"/>
    <n v="0"/>
    <n v="0"/>
    <x v="2"/>
    <n v="67"/>
    <n v="34.6"/>
  </r>
  <r>
    <n v="1588"/>
    <x v="36"/>
    <x v="1"/>
    <x v="1"/>
    <x v="3"/>
    <s v="Master"/>
    <s v="Full-time Employee"/>
    <n v="4.49"/>
    <n v="100"/>
    <n v="155"/>
    <n v="134"/>
    <n v="166"/>
    <n v="2"/>
    <n v="8.2034332729419912"/>
    <n v="2.913926513780924"/>
    <n v="3"/>
    <n v="3"/>
    <n v="4.1905703862370398"/>
    <n v="0.6"/>
    <n v="53"/>
    <n v="0"/>
    <x v="2"/>
    <n v="61"/>
    <n v="22.2"/>
  </r>
  <r>
    <n v="1589"/>
    <x v="17"/>
    <x v="0"/>
    <x v="5"/>
    <x v="1"/>
    <s v="Master"/>
    <s v="Unemployed_Looking"/>
    <n v="10.69"/>
    <n v="212"/>
    <n v="202"/>
    <n v="71"/>
    <n v="127"/>
    <n v="4"/>
    <n v="9.5271498382331838"/>
    <n v="1"/>
    <n v="13.544929002785128"/>
    <n v="14"/>
    <n v="8.8433970494383516"/>
    <n v="2"/>
    <n v="62"/>
    <n v="0"/>
    <x v="3"/>
    <n v="57"/>
    <n v="47.4"/>
  </r>
  <r>
    <n v="1590"/>
    <x v="30"/>
    <x v="0"/>
    <x v="0"/>
    <x v="1"/>
    <s v="Bachelor"/>
    <s v="Full-time Employee"/>
    <n v="11.37"/>
    <n v="219"/>
    <n v="323"/>
    <n v="34"/>
    <n v="131"/>
    <n v="5"/>
    <n v="7.6579201201429772"/>
    <n v="1.0105964183997866"/>
    <n v="6.4749294818459688"/>
    <n v="16"/>
    <n v="1.7064021139554095"/>
    <n v="4.4000000000000004"/>
    <n v="50"/>
    <n v="0"/>
    <x v="2"/>
    <n v="66"/>
    <n v="52.6"/>
  </r>
  <r>
    <n v="1591"/>
    <x v="20"/>
    <x v="1"/>
    <x v="2"/>
    <x v="2"/>
    <s v="High School"/>
    <s v="Part-time/Shift"/>
    <n v="3.37"/>
    <n v="53"/>
    <n v="206"/>
    <n v="105"/>
    <n v="27"/>
    <n v="5"/>
    <n v="8.9996293411865373"/>
    <n v="2.0599323728624306"/>
    <n v="5"/>
    <n v="1"/>
    <n v="1.7567660550845949"/>
    <n v="9.8000000000000007"/>
    <n v="55"/>
    <n v="0"/>
    <x v="0"/>
    <n v="54"/>
    <n v="17.8"/>
  </r>
  <r>
    <n v="1592"/>
    <x v="3"/>
    <x v="0"/>
    <x v="5"/>
    <x v="0"/>
    <s v="High School"/>
    <s v="Full-time Employee"/>
    <n v="6.92"/>
    <n v="143"/>
    <n v="536"/>
    <n v="27"/>
    <n v="236"/>
    <n v="0"/>
    <n v="6.5519077818863414"/>
    <n v="2.708359272670521"/>
    <n v="10.361692769619534"/>
    <n v="14"/>
    <n v="2.3390128690704737"/>
    <n v="5.4"/>
    <n v="30"/>
    <n v="0"/>
    <x v="1"/>
    <n v="36"/>
    <n v="42.5"/>
  </r>
  <r>
    <n v="1593"/>
    <x v="28"/>
    <x v="0"/>
    <x v="5"/>
    <x v="2"/>
    <s v="High School"/>
    <s v="Student"/>
    <n v="12.28"/>
    <n v="102"/>
    <n v="406"/>
    <n v="87"/>
    <n v="150"/>
    <n v="2"/>
    <n v="7.611356996537376"/>
    <n v="2.9209735320250667"/>
    <n v="12.990930376917923"/>
    <n v="12"/>
    <n v="5.090581134531412"/>
    <n v="4.4000000000000004"/>
    <n v="42"/>
    <n v="0"/>
    <x v="2"/>
    <n v="69"/>
    <n v="44.9"/>
  </r>
  <r>
    <n v="1594"/>
    <x v="20"/>
    <x v="0"/>
    <x v="5"/>
    <x v="1"/>
    <s v="High School"/>
    <s v="Full-time Employee"/>
    <n v="3.89"/>
    <n v="82"/>
    <n v="270"/>
    <n v="74"/>
    <n v="98"/>
    <n v="5"/>
    <n v="8.1350433905069881"/>
    <n v="5"/>
    <n v="5.6103655094159821"/>
    <n v="0"/>
    <n v="1"/>
    <n v="10"/>
    <n v="41"/>
    <n v="0"/>
    <x v="1"/>
    <n v="74"/>
    <n v="22.5"/>
  </r>
  <r>
    <n v="1595"/>
    <x v="2"/>
    <x v="0"/>
    <x v="5"/>
    <x v="3"/>
    <s v="High School"/>
    <s v="Full-time Employee"/>
    <n v="3.97"/>
    <n v="57"/>
    <n v="162"/>
    <n v="407"/>
    <n v="73"/>
    <n v="6"/>
    <n v="9.5061537845734527"/>
    <n v="4.2913369087500088"/>
    <n v="7.8271707651211848"/>
    <n v="4"/>
    <n v="1.7321027900811179"/>
    <n v="9.3000000000000007"/>
    <n v="41"/>
    <n v="0"/>
    <x v="1"/>
    <n v="41"/>
    <n v="17.600000000000001"/>
  </r>
  <r>
    <n v="1596"/>
    <x v="12"/>
    <x v="0"/>
    <x v="1"/>
    <x v="3"/>
    <s v="Bachelor"/>
    <s v="Student"/>
    <n v="6.1"/>
    <n v="170"/>
    <n v="173"/>
    <n v="76"/>
    <n v="123"/>
    <n v="2"/>
    <n v="9.2968585376215565"/>
    <n v="3.9006840324828822"/>
    <n v="3"/>
    <n v="9"/>
    <n v="10"/>
    <n v="2.4"/>
    <n v="70"/>
    <n v="0"/>
    <x v="2"/>
    <n v="55"/>
    <n v="31.5"/>
  </r>
  <r>
    <n v="1597"/>
    <x v="20"/>
    <x v="0"/>
    <x v="1"/>
    <x v="3"/>
    <s v="Bachelor"/>
    <s v="Part-time/Shift"/>
    <n v="9.68"/>
    <n v="120"/>
    <n v="387"/>
    <n v="0"/>
    <n v="89"/>
    <n v="0"/>
    <n v="7.9578000360528929"/>
    <n v="1.8004011935983557"/>
    <n v="8.6813964670147357"/>
    <n v="9"/>
    <n v="2.3891707270579001"/>
    <n v="6.5"/>
    <n v="27"/>
    <n v="0"/>
    <x v="0"/>
    <n v="71"/>
    <n v="36.684151852967759"/>
  </r>
  <r>
    <n v="1598"/>
    <x v="19"/>
    <x v="0"/>
    <x v="4"/>
    <x v="2"/>
    <s v="Master"/>
    <s v="Full-time Employee"/>
    <n v="7.84"/>
    <n v="97"/>
    <n v="358"/>
    <n v="192"/>
    <n v="33"/>
    <n v="7"/>
    <n v="7.5222889334381824"/>
    <n v="3.2472804450044608"/>
    <n v="8.247628548834232"/>
    <n v="14"/>
    <n v="9.4182240023955259"/>
    <n v="3"/>
    <n v="33"/>
    <n v="0"/>
    <x v="1"/>
    <n v="86"/>
    <n v="35.200000000000003"/>
  </r>
  <r>
    <n v="1599"/>
    <x v="22"/>
    <x v="0"/>
    <x v="4"/>
    <x v="1"/>
    <s v="Master"/>
    <s v="Full-time Employee"/>
    <n v="3.7"/>
    <n v="68"/>
    <n v="240"/>
    <n v="68"/>
    <n v="134"/>
    <n v="5"/>
    <n v="10.172633654969994"/>
    <n v="4.1570026586432753"/>
    <n v="6.8863929870416047"/>
    <n v="5"/>
    <n v="1"/>
    <n v="8.4"/>
    <n v="43"/>
    <n v="0"/>
    <x v="1"/>
    <n v="65"/>
    <n v="19.5"/>
  </r>
  <r>
    <n v="1600"/>
    <x v="7"/>
    <x v="1"/>
    <x v="4"/>
    <x v="1"/>
    <s v="Master"/>
    <s v="Part-time/Shift"/>
    <n v="3.55"/>
    <n v="47"/>
    <n v="217"/>
    <n v="110"/>
    <n v="79"/>
    <n v="4"/>
    <n v="7.8233221536517012"/>
    <n v="4.0561848148364321"/>
    <n v="7"/>
    <n v="7"/>
    <n v="1"/>
    <n v="8.6"/>
    <n v="49"/>
    <n v="0"/>
    <x v="0"/>
    <n v="58"/>
    <n v="16.899999999999999"/>
  </r>
  <r>
    <n v="1601"/>
    <x v="30"/>
    <x v="0"/>
    <x v="4"/>
    <x v="3"/>
    <s v="High School"/>
    <s v="Full-time Employee"/>
    <n v="9.2100000000000009"/>
    <n v="201"/>
    <n v="311"/>
    <n v="32"/>
    <n v="273"/>
    <n v="3"/>
    <n v="6.1208589045891539"/>
    <n v="1.0129246903938622"/>
    <n v="8.9558871624105585"/>
    <n v="11"/>
    <n v="4.0557221937220609"/>
    <n v="3.7"/>
    <n v="53"/>
    <n v="0"/>
    <x v="2"/>
    <n v="63"/>
    <n v="45.7"/>
  </r>
  <r>
    <n v="1602"/>
    <x v="4"/>
    <x v="0"/>
    <x v="2"/>
    <x v="1"/>
    <s v="High School"/>
    <s v="Full-time Employee"/>
    <n v="4.55"/>
    <n v="80"/>
    <n v="248"/>
    <n v="124"/>
    <n v="142"/>
    <n v="7"/>
    <n v="8.1624698492835215"/>
    <n v="4.2798893807481813"/>
    <n v="3.8517294268462088"/>
    <n v="2"/>
    <n v="9.5492533432160034"/>
    <n v="1.1000000000000001"/>
    <n v="62"/>
    <n v="0"/>
    <x v="0"/>
    <n v="79"/>
    <n v="21.6"/>
  </r>
  <r>
    <n v="1603"/>
    <x v="31"/>
    <x v="1"/>
    <x v="1"/>
    <x v="1"/>
    <s v="High School"/>
    <s v="Student"/>
    <n v="7.01"/>
    <n v="194"/>
    <n v="388"/>
    <n v="140"/>
    <n v="94"/>
    <n v="2"/>
    <n v="8.3755534646632182"/>
    <n v="1.915816491594756"/>
    <n v="4"/>
    <n v="12"/>
    <n v="3.3152092412313001"/>
    <n v="10"/>
    <n v="36"/>
    <n v="0"/>
    <x v="0"/>
    <n v="65.29930112427833"/>
    <n v="40.299999999999997"/>
  </r>
  <r>
    <n v="1604"/>
    <x v="7"/>
    <x v="0"/>
    <x v="1"/>
    <x v="3"/>
    <s v="Bachelor"/>
    <s v="Part-time/Shift"/>
    <n v="6.64"/>
    <n v="116"/>
    <n v="331"/>
    <n v="23"/>
    <n v="144"/>
    <n v="4"/>
    <n v="8.1151907118367284"/>
    <n v="3.1070347842764527"/>
    <n v="6.3903655623646598"/>
    <n v="8"/>
    <n v="10"/>
    <n v="5.3"/>
    <n v="51"/>
    <n v="0"/>
    <x v="2"/>
    <n v="57"/>
    <n v="33"/>
  </r>
  <r>
    <n v="1605"/>
    <x v="33"/>
    <x v="1"/>
    <x v="5"/>
    <x v="0"/>
    <s v="PhD"/>
    <s v="Part-time/Shift"/>
    <n v="9.8000000000000007"/>
    <n v="133"/>
    <n v="151"/>
    <n v="106"/>
    <n v="9"/>
    <n v="3"/>
    <n v="7.6377329488504682"/>
    <n v="1.9394815600465456"/>
    <n v="0"/>
    <n v="10"/>
    <n v="1.9779338490090133"/>
    <n v="8.9"/>
    <n v="71"/>
    <n v="0"/>
    <x v="2"/>
    <n v="60"/>
    <n v="36.9"/>
  </r>
  <r>
    <n v="1606"/>
    <x v="24"/>
    <x v="0"/>
    <x v="0"/>
    <x v="2"/>
    <s v="High School"/>
    <s v="Student"/>
    <n v="4.3600000000000003"/>
    <n v="78"/>
    <n v="250"/>
    <n v="116"/>
    <n v="0"/>
    <n v="0"/>
    <n v="6.7699511968038228"/>
    <n v="2.7444986555753426"/>
    <n v="4.5406239701491069"/>
    <n v="6"/>
    <n v="1.3466294612824976"/>
    <n v="9.6"/>
    <n v="39"/>
    <n v="0"/>
    <x v="1"/>
    <n v="55"/>
    <n v="21.2"/>
  </r>
  <r>
    <n v="1607"/>
    <x v="4"/>
    <x v="0"/>
    <x v="1"/>
    <x v="1"/>
    <s v="High School"/>
    <s v="Full-time Employee"/>
    <n v="10.07"/>
    <n v="183"/>
    <n v="216"/>
    <n v="473"/>
    <n v="116"/>
    <n v="2"/>
    <n v="5.4623286446419224"/>
    <n v="1.797762619283259"/>
    <n v="8.8246047149410494"/>
    <n v="14"/>
    <n v="7.1633602040461017"/>
    <n v="4.3"/>
    <n v="26"/>
    <n v="0"/>
    <x v="1"/>
    <n v="66"/>
    <n v="42.9"/>
  </r>
  <r>
    <n v="1608"/>
    <x v="18"/>
    <x v="1"/>
    <x v="2"/>
    <x v="2"/>
    <s v="Master"/>
    <s v="Student"/>
    <n v="9.0299999999999994"/>
    <n v="217"/>
    <n v="175"/>
    <n v="200"/>
    <n v="188"/>
    <n v="0"/>
    <n v="7.1077991771274798"/>
    <n v="2.7675115949040281"/>
    <n v="2"/>
    <n v="6"/>
    <n v="1.4258912004571154"/>
    <n v="8.6999999999999993"/>
    <n v="52"/>
    <n v="0"/>
    <x v="3"/>
    <n v="81"/>
    <n v="41.6"/>
  </r>
  <r>
    <n v="1609"/>
    <x v="32"/>
    <x v="0"/>
    <x v="4"/>
    <x v="3"/>
    <s v="High School"/>
    <s v="Full-time Employee"/>
    <n v="6.99"/>
    <n v="134"/>
    <n v="1067"/>
    <n v="103"/>
    <n v="113"/>
    <n v="6"/>
    <n v="8.2301466575876496"/>
    <n v="3.3094274327045339"/>
    <n v="5.1390291685510725"/>
    <n v="9"/>
    <n v="1"/>
    <n v="7.9"/>
    <n v="0"/>
    <n v="0"/>
    <x v="3"/>
    <n v="68"/>
    <n v="53.5"/>
  </r>
  <r>
    <n v="1610"/>
    <x v="4"/>
    <x v="1"/>
    <x v="2"/>
    <x v="2"/>
    <s v="Master"/>
    <s v="Full-time Employee"/>
    <n v="6.55"/>
    <n v="129"/>
    <n v="287"/>
    <n v="143"/>
    <n v="150"/>
    <n v="5"/>
    <n v="6.4608559998671797"/>
    <n v="3.0695878595472164"/>
    <n v="3"/>
    <n v="8"/>
    <n v="1"/>
    <n v="7.5"/>
    <n v="36"/>
    <n v="0"/>
    <x v="1"/>
    <n v="62"/>
    <n v="32"/>
  </r>
  <r>
    <n v="1611"/>
    <x v="6"/>
    <x v="1"/>
    <x v="5"/>
    <x v="2"/>
    <s v="Bachelor"/>
    <s v="Student"/>
    <n v="2.27"/>
    <n v="40"/>
    <n v="139"/>
    <n v="105"/>
    <n v="204"/>
    <n v="3"/>
    <n v="9.4971802957947258"/>
    <n v="4.9674713117197378"/>
    <n v="6"/>
    <n v="0"/>
    <n v="3.9798748092091496"/>
    <n v="9.3000000000000007"/>
    <n v="62"/>
    <n v="0"/>
    <x v="0"/>
    <n v="62"/>
    <n v="9.6999999999999993"/>
  </r>
  <r>
    <n v="1612"/>
    <x v="22"/>
    <x v="1"/>
    <x v="1"/>
    <x v="3"/>
    <s v="Bachelor"/>
    <s v="Full-time Employee"/>
    <n v="8.23"/>
    <n v="179"/>
    <n v="336"/>
    <n v="48"/>
    <n v="168"/>
    <n v="3"/>
    <n v="8.4437551943718159"/>
    <n v="1.0160644397868404"/>
    <n v="4"/>
    <n v="19"/>
    <n v="1.0369209566350106"/>
    <n v="9"/>
    <n v="62"/>
    <n v="0"/>
    <x v="3"/>
    <n v="49"/>
    <n v="42.6"/>
  </r>
  <r>
    <n v="1613"/>
    <x v="11"/>
    <x v="1"/>
    <x v="4"/>
    <x v="1"/>
    <s v="Bachelor"/>
    <s v="Unemployed_Looking"/>
    <n v="6.92"/>
    <n v="196"/>
    <n v="211"/>
    <n v="91"/>
    <n v="135"/>
    <n v="1"/>
    <n v="7.9984228849658967"/>
    <n v="1"/>
    <n v="6"/>
    <n v="20"/>
    <n v="10"/>
    <n v="4.2"/>
    <n v="64"/>
    <n v="0"/>
    <x v="0"/>
    <n v="74"/>
    <n v="35.799999999999997"/>
  </r>
  <r>
    <n v="1614"/>
    <x v="8"/>
    <x v="0"/>
    <x v="4"/>
    <x v="2"/>
    <s v="High School"/>
    <s v="Full-time Employee"/>
    <n v="7.95"/>
    <n v="138"/>
    <n v="199"/>
    <n v="195"/>
    <n v="102"/>
    <n v="7"/>
    <n v="7.4867115082296278"/>
    <n v="4.2998339267028287"/>
    <n v="8.6282184679642953"/>
    <n v="8"/>
    <n v="5.6454550966719941"/>
    <n v="9.5"/>
    <n v="37"/>
    <n v="0"/>
    <x v="0"/>
    <n v="64"/>
    <n v="35.299999999999997"/>
  </r>
  <r>
    <n v="1615"/>
    <x v="4"/>
    <x v="0"/>
    <x v="0"/>
    <x v="0"/>
    <s v="Master"/>
    <s v="Part-time/Shift"/>
    <n v="6.5"/>
    <n v="197"/>
    <n v="148"/>
    <n v="33"/>
    <n v="10"/>
    <n v="2"/>
    <n v="5.1833452977245864"/>
    <n v="1.8726057590681944"/>
    <n v="6.5888881291614885"/>
    <n v="6"/>
    <n v="1.0819191643449635"/>
    <n v="8.5"/>
    <n v="72"/>
    <n v="0"/>
    <x v="2"/>
    <n v="63"/>
    <n v="34"/>
  </r>
  <r>
    <n v="1616"/>
    <x v="20"/>
    <x v="1"/>
    <x v="2"/>
    <x v="3"/>
    <s v="Bachelor"/>
    <s v="Unemployed_Looking"/>
    <n v="9.01"/>
    <n v="120"/>
    <n v="524"/>
    <n v="160"/>
    <n v="0"/>
    <n v="2"/>
    <n v="7.4953494980249307"/>
    <n v="2.8707481184899808"/>
    <n v="6"/>
    <n v="10"/>
    <n v="5.195662180690948"/>
    <n v="9.6999999999999993"/>
    <n v="17"/>
    <n v="0"/>
    <x v="3"/>
    <n v="65.29930112427833"/>
    <n v="43.7"/>
  </r>
  <r>
    <n v="1617"/>
    <x v="29"/>
    <x v="0"/>
    <x v="2"/>
    <x v="2"/>
    <s v="High School"/>
    <s v="Part-time/Shift"/>
    <n v="4.07"/>
    <n v="125"/>
    <n v="582"/>
    <n v="148"/>
    <n v="38"/>
    <n v="5"/>
    <n v="7.4301883762288012"/>
    <n v="3.1274749542553821"/>
    <n v="8.2121164474641049"/>
    <n v="8"/>
    <n v="9.7932949969768792"/>
    <n v="2.4"/>
    <n v="15"/>
    <n v="0"/>
    <x v="0"/>
    <n v="68"/>
    <n v="32.299999999999997"/>
  </r>
  <r>
    <n v="1618"/>
    <x v="12"/>
    <x v="0"/>
    <x v="2"/>
    <x v="3"/>
    <s v="Bachelor"/>
    <s v="Full-time Employee"/>
    <n v="5.31"/>
    <n v="124"/>
    <n v="806"/>
    <n v="88"/>
    <n v="86"/>
    <n v="3"/>
    <n v="8.0702120217538127"/>
    <n v="3.974123945848103"/>
    <n v="10.602459783816116"/>
    <n v="9"/>
    <n v="10"/>
    <n v="3"/>
    <n v="0"/>
    <n v="0"/>
    <x v="3"/>
    <n v="57"/>
    <n v="41.7"/>
  </r>
  <r>
    <n v="1619"/>
    <x v="12"/>
    <x v="0"/>
    <x v="0"/>
    <x v="1"/>
    <s v="Master"/>
    <s v="Full-time Employee"/>
    <n v="13.85"/>
    <n v="303"/>
    <n v="224"/>
    <n v="44"/>
    <n v="33"/>
    <n v="3"/>
    <n v="5.1614436991890331"/>
    <n v="1"/>
    <n v="19.051020567290621"/>
    <n v="18"/>
    <n v="8.2394403338114426"/>
    <n v="6.8"/>
    <n v="64"/>
    <n v="0"/>
    <x v="3"/>
    <n v="61"/>
    <n v="62.3"/>
  </r>
  <r>
    <n v="1620"/>
    <x v="17"/>
    <x v="0"/>
    <x v="0"/>
    <x v="3"/>
    <s v="Bachelor"/>
    <s v="Full-time Employee"/>
    <n v="6.76"/>
    <n v="121"/>
    <n v="292"/>
    <n v="48"/>
    <n v="189"/>
    <n v="0"/>
    <n v="6.385099429375737"/>
    <n v="1"/>
    <n v="13.973392019908928"/>
    <n v="22"/>
    <n v="3.3281119650567024"/>
    <n v="7.7"/>
    <n v="51"/>
    <n v="1"/>
    <x v="0"/>
    <n v="76"/>
    <n v="36.684151852967759"/>
  </r>
  <r>
    <n v="1621"/>
    <x v="34"/>
    <x v="1"/>
    <x v="4"/>
    <x v="3"/>
    <s v="PhD"/>
    <s v="Full-time Employee"/>
    <n v="9.26"/>
    <n v="146"/>
    <n v="319"/>
    <n v="23"/>
    <n v="0"/>
    <n v="3"/>
    <n v="7.2684727426712321"/>
    <n v="1.0504670716766009"/>
    <n v="8"/>
    <n v="18"/>
    <n v="4.1014079131232632"/>
    <n v="5"/>
    <n v="57"/>
    <n v="1"/>
    <x v="3"/>
    <n v="66"/>
    <n v="40.700000000000003"/>
  </r>
  <r>
    <n v="1622"/>
    <x v="24"/>
    <x v="0"/>
    <x v="0"/>
    <x v="2"/>
    <s v="Bachelor"/>
    <s v="Student"/>
    <n v="10.31"/>
    <n v="251"/>
    <n v="282"/>
    <n v="226"/>
    <n v="234"/>
    <n v="4"/>
    <n v="6.5109786092011612"/>
    <n v="2.0309683286584481"/>
    <n v="13.900754523268134"/>
    <n v="13"/>
    <n v="9.8711351756531247"/>
    <n v="2.2000000000000002"/>
    <n v="41.598599766627771"/>
    <n v="1"/>
    <x v="2"/>
    <n v="51"/>
    <n v="50.9"/>
  </r>
  <r>
    <n v="1623"/>
    <x v="11"/>
    <x v="0"/>
    <x v="1"/>
    <x v="2"/>
    <s v="Bachelor"/>
    <s v="Student"/>
    <n v="6.9"/>
    <n v="155"/>
    <n v="458"/>
    <n v="137"/>
    <n v="160"/>
    <n v="6"/>
    <n v="7.8985797027541302"/>
    <n v="3.149831556387678"/>
    <n v="5.3562934276242018"/>
    <n v="12"/>
    <n v="9.7087598245828168"/>
    <n v="0.7"/>
    <n v="16"/>
    <n v="0"/>
    <x v="3"/>
    <n v="74"/>
    <n v="38.5"/>
  </r>
  <r>
    <n v="1624"/>
    <x v="10"/>
    <x v="0"/>
    <x v="2"/>
    <x v="2"/>
    <s v="High School"/>
    <s v="Student"/>
    <n v="11.63"/>
    <n v="247"/>
    <n v="179"/>
    <n v="625"/>
    <n v="134"/>
    <n v="3"/>
    <n v="4.3141734701777894"/>
    <n v="1.9644695713418128"/>
    <n v="12.617005716141851"/>
    <n v="16"/>
    <n v="8.0396444832949214"/>
    <n v="4.5"/>
    <n v="0"/>
    <n v="1"/>
    <x v="2"/>
    <n v="65.29930112427833"/>
    <n v="50.2"/>
  </r>
  <r>
    <n v="1625"/>
    <x v="33"/>
    <x v="1"/>
    <x v="2"/>
    <x v="3"/>
    <s v="High School"/>
    <s v="Part-time/Shift"/>
    <n v="7.12"/>
    <n v="187"/>
    <n v="309"/>
    <n v="138"/>
    <n v="36"/>
    <n v="6"/>
    <n v="9.0944440582591"/>
    <n v="4.1759636649251943"/>
    <n v="0"/>
    <n v="6"/>
    <n v="1"/>
    <n v="9.8000000000000007"/>
    <n v="41"/>
    <n v="1"/>
    <x v="1"/>
    <n v="84"/>
    <n v="38.5"/>
  </r>
  <r>
    <n v="1626"/>
    <x v="4"/>
    <x v="1"/>
    <x v="1"/>
    <x v="3"/>
    <s v="Bachelor"/>
    <s v="Full-time Employee"/>
    <n v="7.44"/>
    <n v="196"/>
    <n v="324"/>
    <n v="61"/>
    <n v="99"/>
    <n v="1"/>
    <n v="5.927967176871678"/>
    <n v="2.745353996281521"/>
    <n v="4"/>
    <n v="12"/>
    <n v="8.4473463117051768"/>
    <n v="3.7"/>
    <n v="42"/>
    <n v="0"/>
    <x v="0"/>
    <n v="76"/>
    <n v="40.299999999999997"/>
  </r>
  <r>
    <n v="1627"/>
    <x v="17"/>
    <x v="1"/>
    <x v="0"/>
    <x v="0"/>
    <s v="High School"/>
    <s v="Full-time Employee"/>
    <n v="6.31"/>
    <n v="54"/>
    <n v="520"/>
    <n v="208"/>
    <n v="132"/>
    <n v="4"/>
    <n v="7.7826965360857345"/>
    <n v="4.0588834414245243"/>
    <n v="4"/>
    <n v="7"/>
    <n v="9.9062391962418719"/>
    <n v="3.4"/>
    <n v="1"/>
    <n v="0"/>
    <x v="1"/>
    <n v="61"/>
    <n v="31.6"/>
  </r>
  <r>
    <n v="1628"/>
    <x v="24"/>
    <x v="1"/>
    <x v="2"/>
    <x v="1"/>
    <s v="Bachelor"/>
    <s v="Part-time/Shift"/>
    <n v="11.58"/>
    <n v="152"/>
    <n v="199"/>
    <n v="614"/>
    <n v="102"/>
    <n v="6"/>
    <n v="7.2060049676319586"/>
    <n v="3.1761802036738551"/>
    <n v="12"/>
    <n v="13"/>
    <n v="3.7646890490609111"/>
    <n v="7.4"/>
    <n v="7"/>
    <n v="0"/>
    <x v="1"/>
    <n v="78"/>
    <n v="42.6"/>
  </r>
  <r>
    <n v="1629"/>
    <x v="33"/>
    <x v="0"/>
    <x v="2"/>
    <x v="3"/>
    <s v="High School"/>
    <s v="Unemployed_Looking"/>
    <n v="3.43"/>
    <n v="60"/>
    <n v="1100"/>
    <n v="265"/>
    <n v="370"/>
    <n v="1"/>
    <n v="7.0619150007108038"/>
    <n v="3.7810353792049538"/>
    <n v="5"/>
    <n v="7"/>
    <n v="7.0958982670573008"/>
    <n v="8.8000000000000007"/>
    <n v="0"/>
    <n v="0"/>
    <x v="3"/>
    <n v="66"/>
    <n v="39.6"/>
  </r>
  <r>
    <n v="1630"/>
    <x v="21"/>
    <x v="0"/>
    <x v="4"/>
    <x v="3"/>
    <s v="Bachelor"/>
    <s v="Full-time Employee"/>
    <n v="9.17"/>
    <n v="114"/>
    <n v="640"/>
    <n v="15"/>
    <n v="81"/>
    <n v="1"/>
    <n v="7.8633214579096178"/>
    <n v="1.819942456566888"/>
    <n v="7.3453008862166458"/>
    <n v="14"/>
    <n v="2.2848649416727445"/>
    <n v="6.3"/>
    <n v="13"/>
    <n v="0"/>
    <x v="1"/>
    <n v="74"/>
    <n v="36.684151852967759"/>
  </r>
  <r>
    <n v="1631"/>
    <x v="37"/>
    <x v="1"/>
    <x v="2"/>
    <x v="0"/>
    <s v="High School"/>
    <s v="Part-time/Shift"/>
    <n v="4.34"/>
    <n v="40"/>
    <n v="231"/>
    <n v="7"/>
    <n v="2"/>
    <n v="5"/>
    <n v="9.4049824591209603"/>
    <n v="2.0551509321665344"/>
    <n v="6"/>
    <n v="6"/>
    <n v="1"/>
    <n v="6.3"/>
    <n v="72"/>
    <n v="1"/>
    <x v="0"/>
    <n v="70"/>
    <n v="19.5"/>
  </r>
  <r>
    <n v="1632"/>
    <x v="21"/>
    <x v="0"/>
    <x v="0"/>
    <x v="3"/>
    <s v="Master"/>
    <s v="Caregiver/Home"/>
    <n v="7.48"/>
    <n v="131"/>
    <n v="184"/>
    <n v="452"/>
    <n v="102"/>
    <n v="3"/>
    <n v="10.121838184040348"/>
    <n v="1.8849618922285785"/>
    <n v="4"/>
    <n v="5"/>
    <n v="1"/>
    <n v="10"/>
    <n v="41"/>
    <n v="0"/>
    <x v="0"/>
    <n v="57"/>
    <n v="34"/>
  </r>
  <r>
    <n v="1633"/>
    <x v="11"/>
    <x v="0"/>
    <x v="4"/>
    <x v="3"/>
    <s v="Bachelor"/>
    <s v="Student"/>
    <n v="4"/>
    <n v="76"/>
    <n v="159"/>
    <n v="378"/>
    <n v="254"/>
    <n v="4"/>
    <n v="9.0570495366109114"/>
    <n v="5"/>
    <n v="5.6963396727390778"/>
    <n v="1"/>
    <n v="7.7299488709329101"/>
    <n v="8.6"/>
    <n v="53"/>
    <n v="0"/>
    <x v="0"/>
    <n v="59"/>
    <n v="17.8"/>
  </r>
  <r>
    <n v="1634"/>
    <x v="16"/>
    <x v="0"/>
    <x v="1"/>
    <x v="1"/>
    <s v="Bachelor"/>
    <s v="Student"/>
    <n v="6.69"/>
    <n v="130"/>
    <n v="285"/>
    <n v="55"/>
    <n v="105"/>
    <n v="4"/>
    <n v="8.463746527976733"/>
    <n v="2.9553833383016888"/>
    <n v="6.4613150607374603"/>
    <n v="8"/>
    <n v="1"/>
    <n v="9.8000000000000007"/>
    <n v="50"/>
    <n v="0"/>
    <x v="0"/>
    <n v="75"/>
    <n v="31.6"/>
  </r>
  <r>
    <n v="1635"/>
    <x v="4"/>
    <x v="0"/>
    <x v="3"/>
    <x v="2"/>
    <s v="PhD"/>
    <s v="Full-time Employee"/>
    <n v="5.71"/>
    <n v="101"/>
    <n v="81"/>
    <n v="161"/>
    <n v="230"/>
    <n v="5"/>
    <n v="8.4213456538738818"/>
    <n v="3.0829757771692834"/>
    <n v="7.5212509818956779"/>
    <n v="11"/>
    <n v="1"/>
    <n v="8.1999999999999993"/>
    <n v="70"/>
    <n v="0"/>
    <x v="1"/>
    <n v="62"/>
    <n v="22.4"/>
  </r>
  <r>
    <n v="1636"/>
    <x v="11"/>
    <x v="0"/>
    <x v="0"/>
    <x v="2"/>
    <s v="High School"/>
    <s v="Student"/>
    <n v="4.43"/>
    <n v="106"/>
    <n v="84"/>
    <n v="73"/>
    <n v="0"/>
    <n v="2"/>
    <n v="8.0482536760049719"/>
    <n v="1.8021637543749549"/>
    <n v="4.5425856089789711"/>
    <n v="11"/>
    <n v="1"/>
    <n v="8.4"/>
    <n v="77"/>
    <n v="0"/>
    <x v="1"/>
    <n v="61"/>
    <n v="19.399999999999999"/>
  </r>
  <r>
    <n v="1637"/>
    <x v="1"/>
    <x v="0"/>
    <x v="0"/>
    <x v="0"/>
    <s v="Bachelor"/>
    <s v="Full-time Employee"/>
    <n v="3.38"/>
    <n v="73"/>
    <n v="105"/>
    <n v="58"/>
    <n v="129"/>
    <n v="6"/>
    <n v="8.3809622056433231"/>
    <n v="4.1873874821889672"/>
    <n v="7.9464296904245773"/>
    <n v="1"/>
    <n v="2.8786131687911962"/>
    <n v="8.4"/>
    <n v="64"/>
    <n v="0"/>
    <x v="2"/>
    <n v="55"/>
    <n v="15.3"/>
  </r>
  <r>
    <n v="1638"/>
    <x v="18"/>
    <x v="1"/>
    <x v="0"/>
    <x v="3"/>
    <s v="Bachelor"/>
    <s v="Unemployed_Looking"/>
    <n v="10.71"/>
    <n v="198"/>
    <n v="472"/>
    <n v="131"/>
    <n v="68"/>
    <n v="3"/>
    <n v="5.5057024747683281"/>
    <n v="1.993443312123693"/>
    <n v="4"/>
    <n v="8"/>
    <n v="4.0068752082971288"/>
    <n v="5.6"/>
    <n v="38"/>
    <n v="0"/>
    <x v="3"/>
    <n v="69"/>
    <n v="51.9"/>
  </r>
  <r>
    <n v="1639"/>
    <x v="9"/>
    <x v="1"/>
    <x v="1"/>
    <x v="1"/>
    <s v="Bachelor"/>
    <s v="Caregiver/Home"/>
    <n v="4.6100000000000003"/>
    <n v="61"/>
    <n v="339"/>
    <n v="28"/>
    <n v="138"/>
    <n v="7"/>
    <n v="7.4814162278665224"/>
    <n v="4.2971958465647866"/>
    <n v="5"/>
    <n v="2"/>
    <n v="3.5427250179362879"/>
    <n v="9.5"/>
    <n v="27"/>
    <n v="0"/>
    <x v="0"/>
    <n v="86"/>
    <n v="24.1"/>
  </r>
  <r>
    <n v="1640"/>
    <x v="33"/>
    <x v="0"/>
    <x v="3"/>
    <x v="3"/>
    <s v="High School"/>
    <s v="Full-time Employee"/>
    <n v="14.81"/>
    <n v="213"/>
    <n v="213"/>
    <n v="595"/>
    <n v="179"/>
    <n v="5"/>
    <n v="6.2118744671985038"/>
    <n v="1.251403331407515"/>
    <n v="25.237576538395452"/>
    <n v="19"/>
    <n v="9.7309003599774169"/>
    <n v="0"/>
    <n v="14"/>
    <n v="1"/>
    <x v="1"/>
    <n v="54"/>
    <n v="57.3"/>
  </r>
  <r>
    <n v="1641"/>
    <x v="5"/>
    <x v="0"/>
    <x v="0"/>
    <x v="0"/>
    <s v="Master"/>
    <s v="Full-time Employee"/>
    <n v="6.91"/>
    <n v="162"/>
    <n v="176"/>
    <n v="90"/>
    <n v="101"/>
    <n v="5"/>
    <n v="7.4469720625915086"/>
    <n v="4.1861554428241012"/>
    <n v="3.5548407910612099"/>
    <n v="8"/>
    <n v="3.8401000734496602"/>
    <n v="8.9"/>
    <n v="77"/>
    <n v="1"/>
    <x v="1"/>
    <n v="65"/>
    <n v="33.700000000000003"/>
  </r>
  <r>
    <n v="1642"/>
    <x v="20"/>
    <x v="0"/>
    <x v="4"/>
    <x v="2"/>
    <s v="Bachelor"/>
    <s v="Full-time Employee"/>
    <n v="9.41"/>
    <n v="95"/>
    <n v="392"/>
    <n v="148"/>
    <n v="95"/>
    <n v="5"/>
    <n v="5.7833552103419166"/>
    <n v="3.0852517694268209"/>
    <n v="9.6140438807437558"/>
    <n v="9"/>
    <n v="5.8626021247926126"/>
    <n v="7"/>
    <n v="39"/>
    <n v="0"/>
    <x v="1"/>
    <n v="79"/>
    <n v="39.6"/>
  </r>
  <r>
    <n v="1643"/>
    <x v="32"/>
    <x v="0"/>
    <x v="5"/>
    <x v="2"/>
    <s v="Bachelor"/>
    <s v="Part-time/Shift"/>
    <n v="4.17"/>
    <n v="98"/>
    <n v="632"/>
    <n v="29"/>
    <n v="0"/>
    <n v="3"/>
    <n v="8.7125320224373315"/>
    <n v="3.9121876244998139"/>
    <n v="4.459200436434358"/>
    <n v="2"/>
    <n v="3.993627068796147"/>
    <n v="9.8000000000000007"/>
    <n v="9"/>
    <n v="1"/>
    <x v="2"/>
    <n v="64"/>
    <n v="32.700000000000003"/>
  </r>
  <r>
    <n v="1644"/>
    <x v="26"/>
    <x v="0"/>
    <x v="2"/>
    <x v="2"/>
    <s v="High School"/>
    <s v="Full-time Employee"/>
    <n v="4.9000000000000004"/>
    <n v="77"/>
    <n v="219"/>
    <n v="129"/>
    <n v="59"/>
    <n v="0"/>
    <n v="8.0566591987252512"/>
    <n v="2.8677208409996351"/>
    <n v="7.0035553089724623"/>
    <n v="6"/>
    <n v="5.4191126943902495"/>
    <n v="7.4"/>
    <n v="48"/>
    <n v="0"/>
    <x v="3"/>
    <n v="70"/>
    <n v="23.1"/>
  </r>
  <r>
    <n v="1645"/>
    <x v="18"/>
    <x v="1"/>
    <x v="0"/>
    <x v="2"/>
    <s v="Bachelor"/>
    <s v="Student"/>
    <n v="6.76"/>
    <n v="143"/>
    <n v="175"/>
    <n v="73"/>
    <n v="86"/>
    <n v="7"/>
    <n v="7.6713406212595681"/>
    <n v="4.3447075494148351"/>
    <n v="2"/>
    <n v="6"/>
    <n v="1"/>
    <n v="9.1"/>
    <n v="61"/>
    <n v="0"/>
    <x v="3"/>
    <n v="54"/>
    <n v="36.684151852967759"/>
  </r>
  <r>
    <n v="1646"/>
    <x v="30"/>
    <x v="0"/>
    <x v="2"/>
    <x v="3"/>
    <s v="Bachelor"/>
    <s v="Full-time Employee"/>
    <n v="8.5"/>
    <n v="122"/>
    <n v="190"/>
    <n v="316"/>
    <n v="89"/>
    <n v="5"/>
    <n v="5.8132986635457335"/>
    <n v="3.1612781422981291"/>
    <n v="7.8762154033799572"/>
    <n v="7"/>
    <n v="2.8277123192587235"/>
    <n v="8.3000000000000007"/>
    <n v="49"/>
    <n v="0"/>
    <x v="0"/>
    <n v="69"/>
    <n v="34"/>
  </r>
  <r>
    <n v="1647"/>
    <x v="32"/>
    <x v="0"/>
    <x v="4"/>
    <x v="3"/>
    <s v="High School"/>
    <s v="Part-time/Shift"/>
    <n v="13.58"/>
    <n v="297"/>
    <n v="595"/>
    <n v="89"/>
    <n v="10"/>
    <n v="4"/>
    <n v="5.9801795944299867"/>
    <n v="2.0556676089486738"/>
    <n v="19.341675221079431"/>
    <n v="24"/>
    <n v="6.8585734645566125"/>
    <n v="1.3"/>
    <n v="22"/>
    <n v="0"/>
    <x v="3"/>
    <n v="63"/>
    <n v="71.099999999999994"/>
  </r>
  <r>
    <n v="1648"/>
    <x v="32"/>
    <x v="0"/>
    <x v="3"/>
    <x v="1"/>
    <s v="PhD"/>
    <s v="Part-time/Shift"/>
    <n v="6.75"/>
    <n v="140"/>
    <n v="263"/>
    <n v="345"/>
    <n v="213"/>
    <n v="0"/>
    <n v="8.3862889283105631"/>
    <n v="2.7460625223246109"/>
    <n v="4.0183555466175864"/>
    <n v="7"/>
    <n v="10"/>
    <n v="3.3"/>
    <n v="30"/>
    <n v="0"/>
    <x v="1"/>
    <n v="75"/>
    <n v="32.799999999999997"/>
  </r>
  <r>
    <n v="1649"/>
    <x v="35"/>
    <x v="1"/>
    <x v="1"/>
    <x v="0"/>
    <s v="High School"/>
    <s v="Part-time/Shift"/>
    <n v="8.15"/>
    <n v="140"/>
    <n v="289"/>
    <n v="340"/>
    <n v="111"/>
    <n v="1"/>
    <n v="7.8591435803180199"/>
    <n v="1.738167423773497"/>
    <n v="6"/>
    <n v="14"/>
    <n v="8.0559247927885718"/>
    <n v="8.3000000000000007"/>
    <n v="13"/>
    <n v="1"/>
    <x v="0"/>
    <n v="77"/>
    <n v="37.5"/>
  </r>
  <r>
    <n v="1650"/>
    <x v="9"/>
    <x v="0"/>
    <x v="3"/>
    <x v="0"/>
    <s v="High School"/>
    <s v="Unemployed_Looking"/>
    <n v="8.58"/>
    <n v="167"/>
    <n v="99"/>
    <n v="168"/>
    <n v="103"/>
    <n v="5"/>
    <n v="7.3095380449281677"/>
    <n v="1.1396616204444894"/>
    <n v="8.636191603507406"/>
    <n v="12"/>
    <n v="4.8431167492229754"/>
    <n v="6.4185681024447021"/>
    <n v="47"/>
    <n v="0"/>
    <x v="1"/>
    <n v="91"/>
    <n v="36.299999999999997"/>
  </r>
  <r>
    <n v="1651"/>
    <x v="25"/>
    <x v="1"/>
    <x v="2"/>
    <x v="1"/>
    <s v="High School"/>
    <s v="Caregiver/Home"/>
    <n v="7.52"/>
    <n v="135"/>
    <n v="127"/>
    <n v="16"/>
    <n v="0"/>
    <n v="1"/>
    <n v="6.8149779791711804"/>
    <n v="1.815832657420569"/>
    <n v="1"/>
    <n v="13"/>
    <n v="4.2524125197029701"/>
    <n v="9.5"/>
    <n v="77"/>
    <n v="0"/>
    <x v="2"/>
    <n v="71"/>
    <n v="32.6"/>
  </r>
  <r>
    <n v="1652"/>
    <x v="34"/>
    <x v="1"/>
    <x v="4"/>
    <x v="2"/>
    <s v="High School"/>
    <s v="Part-time/Shift"/>
    <n v="7.52"/>
    <n v="89"/>
    <n v="268"/>
    <n v="114"/>
    <n v="113"/>
    <n v="4"/>
    <n v="5.9732432888042979"/>
    <n v="4.0067180761828185"/>
    <n v="2"/>
    <n v="7"/>
    <n v="7.945844961503302"/>
    <n v="6.5"/>
    <n v="0"/>
    <n v="0"/>
    <x v="3"/>
    <n v="68"/>
    <n v="36.684151852967759"/>
  </r>
  <r>
    <n v="1653"/>
    <x v="27"/>
    <x v="0"/>
    <x v="4"/>
    <x v="1"/>
    <s v="High School"/>
    <s v="Part-time/Shift"/>
    <n v="2.65"/>
    <n v="61"/>
    <n v="300"/>
    <n v="118"/>
    <n v="124"/>
    <n v="3"/>
    <n v="9.9581104260555673"/>
    <n v="2.9451140520627108"/>
    <n v="9.4726092107027178"/>
    <n v="0"/>
    <n v="4.0776250215903183"/>
    <n v="9.1999999999999993"/>
    <n v="37"/>
    <n v="1"/>
    <x v="0"/>
    <n v="67"/>
    <n v="18.2"/>
  </r>
  <r>
    <n v="1654"/>
    <x v="17"/>
    <x v="0"/>
    <x v="1"/>
    <x v="0"/>
    <s v="Bachelor"/>
    <s v="Part-time/Shift"/>
    <n v="3.24"/>
    <n v="51"/>
    <n v="338"/>
    <n v="66"/>
    <n v="175"/>
    <n v="6"/>
    <n v="9.7904983634547857"/>
    <n v="3.2874531252035868"/>
    <n v="8.5947925190475818"/>
    <n v="0"/>
    <n v="7.7486066448726989"/>
    <n v="3"/>
    <n v="32"/>
    <n v="0"/>
    <x v="2"/>
    <n v="61"/>
    <n v="19.3"/>
  </r>
  <r>
    <n v="1655"/>
    <x v="10"/>
    <x v="0"/>
    <x v="5"/>
    <x v="2"/>
    <s v="High School"/>
    <s v="Student"/>
    <n v="16.13"/>
    <n v="265"/>
    <n v="413"/>
    <n v="146"/>
    <n v="191"/>
    <n v="3"/>
    <n v="5.2058939365627461"/>
    <n v="1"/>
    <n v="24.875262309398451"/>
    <n v="8"/>
    <n v="10"/>
    <n v="3.1"/>
    <n v="14"/>
    <n v="1"/>
    <x v="0"/>
    <n v="68"/>
    <n v="68.099999999999994"/>
  </r>
  <r>
    <n v="1656"/>
    <x v="34"/>
    <x v="0"/>
    <x v="0"/>
    <x v="3"/>
    <s v="High School"/>
    <s v="Full-time Employee"/>
    <n v="9.2100000000000009"/>
    <n v="153"/>
    <n v="385"/>
    <n v="21"/>
    <n v="166"/>
    <n v="3"/>
    <n v="5.9352388933150628"/>
    <n v="2.0755989398677901"/>
    <n v="8.8123093374351598"/>
    <n v="8"/>
    <n v="6.0411729437981743"/>
    <n v="5"/>
    <n v="50"/>
    <n v="1"/>
    <x v="3"/>
    <n v="65.29930112427833"/>
    <n v="43"/>
  </r>
  <r>
    <n v="1657"/>
    <x v="13"/>
    <x v="0"/>
    <x v="4"/>
    <x v="3"/>
    <s v="Master"/>
    <s v="Full-time Employee"/>
    <n v="11.81"/>
    <n v="288"/>
    <n v="405"/>
    <n v="114"/>
    <n v="184"/>
    <n v="2"/>
    <n v="5.2593213018287468"/>
    <n v="1"/>
    <n v="18.132590720483549"/>
    <n v="18"/>
    <n v="7.0314470451384707"/>
    <n v="3.5"/>
    <n v="42"/>
    <n v="0"/>
    <x v="2"/>
    <n v="67"/>
    <n v="60.7"/>
  </r>
  <r>
    <n v="1658"/>
    <x v="17"/>
    <x v="0"/>
    <x v="5"/>
    <x v="0"/>
    <s v="Bachelor"/>
    <s v="Full-time Employee"/>
    <n v="9.99"/>
    <n v="234"/>
    <n v="340"/>
    <n v="58"/>
    <n v="83"/>
    <n v="4"/>
    <n v="6.7353108033988125"/>
    <n v="1.0258185090266054"/>
    <n v="7.884739517693772"/>
    <n v="11"/>
    <n v="7.8840689905609889"/>
    <n v="4.5999999999999996"/>
    <n v="43"/>
    <n v="0"/>
    <x v="1"/>
    <n v="78"/>
    <n v="50.5"/>
  </r>
  <r>
    <n v="1659"/>
    <x v="15"/>
    <x v="1"/>
    <x v="3"/>
    <x v="2"/>
    <s v="High School"/>
    <s v="Student"/>
    <n v="6.99"/>
    <n v="109"/>
    <n v="256"/>
    <n v="132"/>
    <n v="204"/>
    <n v="3"/>
    <n v="6.7235501733386869"/>
    <n v="2.8946764471787887"/>
    <n v="5"/>
    <n v="10"/>
    <n v="5.0413171846398308"/>
    <n v="0.3"/>
    <n v="50"/>
    <n v="0"/>
    <x v="0"/>
    <n v="55"/>
    <n v="29.7"/>
  </r>
  <r>
    <n v="1660"/>
    <x v="34"/>
    <x v="0"/>
    <x v="3"/>
    <x v="2"/>
    <s v="Master"/>
    <s v="Full-time Employee"/>
    <n v="7.69"/>
    <n v="156"/>
    <n v="609"/>
    <n v="594"/>
    <n v="66"/>
    <n v="6"/>
    <n v="7.2474281196833532"/>
    <n v="4.1512231828368176"/>
    <n v="8.213105850871143"/>
    <n v="9"/>
    <n v="1.6588726398851323"/>
    <n v="8.6999999999999993"/>
    <n v="0"/>
    <n v="0"/>
    <x v="2"/>
    <n v="76"/>
    <n v="44.9"/>
  </r>
  <r>
    <n v="1661"/>
    <x v="23"/>
    <x v="0"/>
    <x v="2"/>
    <x v="0"/>
    <s v="Master"/>
    <s v="Unemployed_Looking"/>
    <n v="6.69"/>
    <n v="40"/>
    <n v="396"/>
    <n v="144"/>
    <n v="31"/>
    <n v="4"/>
    <n v="8.9264901795741487"/>
    <n v="3.010514733054928"/>
    <n v="8.4811358290933399"/>
    <n v="6"/>
    <n v="1"/>
    <n v="9.1"/>
    <n v="46"/>
    <n v="0"/>
    <x v="2"/>
    <n v="78"/>
    <n v="28.8"/>
  </r>
  <r>
    <n v="1662"/>
    <x v="16"/>
    <x v="0"/>
    <x v="1"/>
    <x v="1"/>
    <s v="High School"/>
    <s v="Part-time/Shift"/>
    <n v="4.83"/>
    <n v="104"/>
    <n v="252"/>
    <n v="174"/>
    <n v="124"/>
    <n v="1"/>
    <n v="10.09748546558748"/>
    <n v="4.828036568886148"/>
    <n v="7.8814358236727209"/>
    <n v="0"/>
    <n v="1"/>
    <n v="8.8000000000000007"/>
    <n v="32"/>
    <n v="0"/>
    <x v="2"/>
    <n v="64"/>
    <n v="24.5"/>
  </r>
  <r>
    <n v="1663"/>
    <x v="25"/>
    <x v="0"/>
    <x v="4"/>
    <x v="1"/>
    <s v="High School"/>
    <s v="Caregiver/Home"/>
    <n v="1.9"/>
    <n v="12"/>
    <n v="768"/>
    <n v="59"/>
    <n v="171"/>
    <n v="4"/>
    <n v="8.2090847245026168"/>
    <n v="3.065266326891912"/>
    <n v="12.294146460605797"/>
    <n v="3"/>
    <n v="8.9480710751160082"/>
    <n v="5.0999999999999996"/>
    <n v="10"/>
    <n v="0"/>
    <x v="3"/>
    <n v="44"/>
    <n v="25.9"/>
  </r>
  <r>
    <n v="1664"/>
    <x v="14"/>
    <x v="1"/>
    <x v="3"/>
    <x v="2"/>
    <s v="Bachelor"/>
    <s v="Full-time Employee"/>
    <n v="7.92"/>
    <n v="193"/>
    <n v="128"/>
    <n v="142"/>
    <n v="176"/>
    <n v="5"/>
    <n v="8.6437253413026234"/>
    <n v="2.0978451459532708"/>
    <n v="6"/>
    <n v="15"/>
    <n v="3.8335790366323592"/>
    <n v="9"/>
    <n v="64"/>
    <n v="0"/>
    <x v="3"/>
    <n v="59"/>
    <n v="36"/>
  </r>
  <r>
    <n v="1665"/>
    <x v="18"/>
    <x v="1"/>
    <x v="2"/>
    <x v="1"/>
    <s v="Bachelor"/>
    <s v="Unemployed_Looking"/>
    <n v="12.37"/>
    <n v="147"/>
    <n v="169"/>
    <n v="66"/>
    <n v="102"/>
    <n v="6"/>
    <n v="6.9375901896638874"/>
    <n v="1.1003043276645801"/>
    <n v="6"/>
    <n v="22"/>
    <n v="5.7774431334469538"/>
    <n v="8.8000000000000007"/>
    <n v="75"/>
    <n v="1"/>
    <x v="3"/>
    <n v="78"/>
    <n v="43.5"/>
  </r>
  <r>
    <n v="1666"/>
    <x v="7"/>
    <x v="1"/>
    <x v="2"/>
    <x v="3"/>
    <s v="Master"/>
    <s v="Part-time/Shift"/>
    <n v="5.24"/>
    <n v="102"/>
    <n v="593"/>
    <n v="118"/>
    <n v="0"/>
    <n v="6"/>
    <n v="8.1569500191409539"/>
    <n v="4.2855789491830167"/>
    <n v="2"/>
    <n v="10"/>
    <n v="5.7898042198803852"/>
    <n v="7.3"/>
    <n v="15"/>
    <n v="0"/>
    <x v="3"/>
    <n v="65"/>
    <n v="34.9"/>
  </r>
  <r>
    <n v="1667"/>
    <x v="30"/>
    <x v="0"/>
    <x v="4"/>
    <x v="1"/>
    <s v="Master"/>
    <s v="Part-time/Shift"/>
    <n v="3.09"/>
    <n v="99"/>
    <n v="457"/>
    <n v="105"/>
    <n v="206"/>
    <n v="6"/>
    <n v="8.4743057574761362"/>
    <n v="2.1974060697295914"/>
    <n v="6.1370601673421383"/>
    <n v="2"/>
    <n v="9.7732635348355554"/>
    <n v="4.9000000000000004"/>
    <n v="8"/>
    <n v="0"/>
    <x v="3"/>
    <n v="55"/>
    <n v="26.5"/>
  </r>
  <r>
    <n v="1668"/>
    <x v="13"/>
    <x v="1"/>
    <x v="5"/>
    <x v="3"/>
    <s v="Bachelor"/>
    <s v="Full-time Employee"/>
    <n v="6.84"/>
    <n v="129"/>
    <n v="421"/>
    <n v="86"/>
    <n v="0"/>
    <n v="5"/>
    <n v="5.4274632811629884"/>
    <n v="3.0759951534195942"/>
    <n v="4"/>
    <n v="8"/>
    <n v="5.6557732879764817"/>
    <n v="5"/>
    <n v="40"/>
    <n v="0"/>
    <x v="2"/>
    <n v="60"/>
    <n v="36"/>
  </r>
  <r>
    <n v="1669"/>
    <x v="14"/>
    <x v="1"/>
    <x v="5"/>
    <x v="2"/>
    <s v="High School"/>
    <s v="Full-time Employee"/>
    <n v="8.6999999999999993"/>
    <n v="193"/>
    <n v="170"/>
    <n v="428"/>
    <n v="177"/>
    <n v="1"/>
    <n v="7.9339404547633787"/>
    <n v="2.8260176266011228"/>
    <n v="6"/>
    <n v="12"/>
    <n v="1"/>
    <n v="8.9"/>
    <n v="35"/>
    <n v="0"/>
    <x v="2"/>
    <n v="73"/>
    <n v="38.5"/>
  </r>
  <r>
    <n v="1670"/>
    <x v="28"/>
    <x v="1"/>
    <x v="3"/>
    <x v="2"/>
    <s v="High School"/>
    <s v="Student"/>
    <n v="7.45"/>
    <n v="119"/>
    <n v="96"/>
    <n v="348"/>
    <n v="0"/>
    <n v="1"/>
    <n v="6.611675174564974"/>
    <n v="1.8224933460737769"/>
    <n v="4"/>
    <n v="15"/>
    <n v="10"/>
    <n v="8.1999999999999993"/>
    <n v="49"/>
    <n v="0"/>
    <x v="1"/>
    <n v="70"/>
    <n v="27"/>
  </r>
  <r>
    <n v="1671"/>
    <x v="28"/>
    <x v="0"/>
    <x v="3"/>
    <x v="1"/>
    <s v="High School"/>
    <s v="Student"/>
    <n v="3.99"/>
    <n v="89"/>
    <n v="398"/>
    <n v="134"/>
    <n v="0"/>
    <n v="3"/>
    <n v="9.1413695843684941"/>
    <n v="2.9559065514911365"/>
    <n v="11.155636595759368"/>
    <n v="5"/>
    <n v="9.9987095575994367"/>
    <n v="6.4185681024447021"/>
    <n v="33"/>
    <n v="0"/>
    <x v="3"/>
    <n v="63"/>
    <n v="24.2"/>
  </r>
  <r>
    <n v="1672"/>
    <x v="23"/>
    <x v="0"/>
    <x v="0"/>
    <x v="3"/>
    <s v="Bachelor"/>
    <s v="Full-time Employee"/>
    <n v="8.0299999999999994"/>
    <n v="100"/>
    <n v="465"/>
    <n v="124"/>
    <n v="178"/>
    <n v="3"/>
    <n v="8.7067851492668673"/>
    <n v="1"/>
    <n v="8.4635648658887455"/>
    <n v="13"/>
    <n v="6.056211253358982"/>
    <n v="6.4185681024447021"/>
    <n v="26"/>
    <n v="0"/>
    <x v="0"/>
    <n v="61"/>
    <n v="39.299999999999997"/>
  </r>
  <r>
    <n v="1673"/>
    <x v="29"/>
    <x v="1"/>
    <x v="4"/>
    <x v="1"/>
    <s v="High School"/>
    <s v="Student"/>
    <n v="3.52"/>
    <n v="96"/>
    <n v="278"/>
    <n v="541"/>
    <n v="240"/>
    <n v="7"/>
    <n v="6.8853626033539523"/>
    <n v="3.2338274571077665"/>
    <n v="7"/>
    <n v="5"/>
    <n v="1.5399615334186476"/>
    <n v="8.4"/>
    <n v="10"/>
    <n v="0"/>
    <x v="1"/>
    <n v="61"/>
    <n v="20.9"/>
  </r>
  <r>
    <n v="1674"/>
    <x v="33"/>
    <x v="0"/>
    <x v="4"/>
    <x v="2"/>
    <s v="PhD"/>
    <s v="Full-time Employee"/>
    <n v="1.71"/>
    <n v="29"/>
    <n v="427"/>
    <n v="391"/>
    <n v="0"/>
    <n v="5"/>
    <n v="6.2936603066082766"/>
    <n v="5"/>
    <n v="11.321501285353794"/>
    <n v="3"/>
    <n v="4.6683835035485597"/>
    <n v="8.4"/>
    <n v="17"/>
    <n v="1"/>
    <x v="1"/>
    <n v="56"/>
    <n v="16"/>
  </r>
  <r>
    <n v="1675"/>
    <x v="25"/>
    <x v="1"/>
    <x v="0"/>
    <x v="2"/>
    <s v="Master"/>
    <s v="Full-time Employee"/>
    <n v="9.07"/>
    <n v="122"/>
    <n v="341"/>
    <n v="273"/>
    <n v="32"/>
    <n v="4"/>
    <n v="6.9060889645387196"/>
    <n v="2.0020816636000491"/>
    <n v="2"/>
    <n v="8"/>
    <n v="3.871669420972752"/>
    <n v="8.8000000000000007"/>
    <n v="26"/>
    <n v="0"/>
    <x v="0"/>
    <n v="81"/>
    <n v="40.299999999999997"/>
  </r>
  <r>
    <n v="1676"/>
    <x v="35"/>
    <x v="1"/>
    <x v="2"/>
    <x v="0"/>
    <s v="High School"/>
    <s v="Full-time Employee"/>
    <n v="6.76"/>
    <n v="45"/>
    <n v="265"/>
    <n v="114"/>
    <n v="281"/>
    <n v="3"/>
    <n v="7.8579910400702717"/>
    <n v="3.9417618919759629"/>
    <n v="3"/>
    <n v="4"/>
    <n v="1.994068377188065"/>
    <n v="9.3000000000000007"/>
    <n v="51"/>
    <n v="0"/>
    <x v="1"/>
    <n v="62"/>
    <n v="36.684151852967759"/>
  </r>
  <r>
    <n v="1677"/>
    <x v="12"/>
    <x v="0"/>
    <x v="1"/>
    <x v="1"/>
    <s v="Master"/>
    <s v="Student"/>
    <n v="9.9600000000000009"/>
    <n v="163"/>
    <n v="268"/>
    <n v="99"/>
    <n v="104"/>
    <n v="7"/>
    <n v="4.8694065554487764"/>
    <n v="2.3240190399357461"/>
    <n v="2.5158622128419643"/>
    <n v="13"/>
    <n v="5.5828400093209654"/>
    <n v="4.5999999999999996"/>
    <n v="0"/>
    <n v="0"/>
    <x v="1"/>
    <n v="77"/>
    <n v="36.684151852967759"/>
  </r>
  <r>
    <n v="1678"/>
    <x v="27"/>
    <x v="1"/>
    <x v="2"/>
    <x v="1"/>
    <s v="Master"/>
    <s v="Caregiver/Home"/>
    <n v="6.77"/>
    <n v="150"/>
    <n v="269"/>
    <n v="89"/>
    <n v="17"/>
    <n v="1"/>
    <n v="8.3597062151339987"/>
    <n v="3.87246903579813"/>
    <n v="5"/>
    <n v="8"/>
    <n v="1"/>
    <n v="9.6"/>
    <n v="38"/>
    <n v="0"/>
    <x v="1"/>
    <n v="65.29930112427833"/>
    <n v="34.4"/>
  </r>
  <r>
    <n v="1679"/>
    <x v="1"/>
    <x v="1"/>
    <x v="0"/>
    <x v="3"/>
    <s v="High School"/>
    <s v="Student"/>
    <n v="7.99"/>
    <n v="136"/>
    <n v="302"/>
    <n v="67"/>
    <n v="0"/>
    <n v="4"/>
    <n v="7.2555633802887831"/>
    <n v="2.1312137467402099"/>
    <n v="5"/>
    <n v="15"/>
    <n v="2.8720926288707642"/>
    <n v="6.6"/>
    <n v="49"/>
    <n v="0"/>
    <x v="3"/>
    <n v="75"/>
    <n v="36"/>
  </r>
  <r>
    <n v="1680"/>
    <x v="34"/>
    <x v="1"/>
    <x v="1"/>
    <x v="0"/>
    <s v="Bachelor"/>
    <s v="Full-time Employee"/>
    <n v="9.18"/>
    <n v="134"/>
    <n v="823"/>
    <n v="27"/>
    <n v="0"/>
    <n v="6"/>
    <n v="5.5869384847477406"/>
    <n v="2.2644842174547377"/>
    <n v="3"/>
    <n v="8"/>
    <n v="9.7168604202278495"/>
    <n v="3.4"/>
    <n v="0"/>
    <n v="1"/>
    <x v="3"/>
    <n v="61"/>
    <n v="36.684151852967759"/>
  </r>
  <r>
    <n v="1681"/>
    <x v="34"/>
    <x v="1"/>
    <x v="5"/>
    <x v="2"/>
    <s v="Master"/>
    <s v="Full-time Employee"/>
    <n v="3.17"/>
    <n v="73"/>
    <n v="735"/>
    <n v="130"/>
    <n v="13"/>
    <n v="2"/>
    <n v="7.5909153812280303"/>
    <n v="4.8759521219542874"/>
    <n v="7"/>
    <n v="0"/>
    <n v="10"/>
    <n v="5.2"/>
    <n v="0"/>
    <n v="0"/>
    <x v="2"/>
    <n v="69"/>
    <n v="30.6"/>
  </r>
  <r>
    <n v="1682"/>
    <x v="24"/>
    <x v="0"/>
    <x v="2"/>
    <x v="1"/>
    <s v="High School"/>
    <s v="Full-time Employee"/>
    <n v="4.67"/>
    <n v="99"/>
    <n v="259"/>
    <n v="177"/>
    <n v="66"/>
    <n v="2"/>
    <n v="7.4305567813420046"/>
    <n v="2.815104077689353"/>
    <n v="9.3787028843734142"/>
    <n v="2"/>
    <n v="1"/>
    <n v="9.1"/>
    <n v="70"/>
    <n v="0"/>
    <x v="2"/>
    <n v="65"/>
    <n v="23.6"/>
  </r>
  <r>
    <n v="1683"/>
    <x v="7"/>
    <x v="0"/>
    <x v="1"/>
    <x v="1"/>
    <s v="Bachelor"/>
    <s v="Full-time Employee"/>
    <n v="12.53"/>
    <n v="271"/>
    <n v="393"/>
    <n v="73"/>
    <n v="82"/>
    <n v="7"/>
    <n v="6.9613959688103577"/>
    <n v="1.3618317284083119"/>
    <n v="12.869310764289342"/>
    <n v="15"/>
    <n v="6.6657609199409054"/>
    <n v="2.7"/>
    <n v="40"/>
    <n v="0"/>
    <x v="3"/>
    <n v="65.29930112427833"/>
    <n v="61.7"/>
  </r>
  <r>
    <n v="1684"/>
    <x v="10"/>
    <x v="1"/>
    <x v="1"/>
    <x v="2"/>
    <s v="High School"/>
    <s v="Student"/>
    <n v="5.95"/>
    <n v="94"/>
    <n v="359"/>
    <n v="322"/>
    <n v="180"/>
    <n v="4"/>
    <n v="6.6226433754881535"/>
    <n v="3.1204598177831411"/>
    <n v="4"/>
    <n v="3"/>
    <n v="6.121197661909302"/>
    <n v="8.1999999999999993"/>
    <n v="12"/>
    <n v="0"/>
    <x v="3"/>
    <n v="68"/>
    <n v="28.1"/>
  </r>
  <r>
    <n v="1685"/>
    <x v="15"/>
    <x v="1"/>
    <x v="4"/>
    <x v="1"/>
    <s v="High School"/>
    <s v="Student"/>
    <n v="5.03"/>
    <n v="145"/>
    <n v="80"/>
    <n v="203"/>
    <n v="235"/>
    <n v="2"/>
    <n v="7.7109078619071703"/>
    <n v="2.8585569234767019"/>
    <n v="3"/>
    <n v="11"/>
    <n v="10"/>
    <n v="4.4000000000000004"/>
    <n v="63"/>
    <n v="0"/>
    <x v="1"/>
    <n v="53"/>
    <n v="36.684151852967759"/>
  </r>
  <r>
    <n v="1686"/>
    <x v="10"/>
    <x v="0"/>
    <x v="0"/>
    <x v="2"/>
    <s v="High School"/>
    <s v="Student"/>
    <n v="4.21"/>
    <n v="102"/>
    <n v="192"/>
    <n v="64"/>
    <n v="8"/>
    <n v="7"/>
    <n v="9.0751772498008432"/>
    <n v="4.3376384010193956"/>
    <n v="6.402780700336816"/>
    <n v="0"/>
    <n v="1.6306763124953834"/>
    <n v="9.1999999999999993"/>
    <n v="65"/>
    <n v="1"/>
    <x v="0"/>
    <n v="77"/>
    <n v="20.100000000000001"/>
  </r>
  <r>
    <n v="1687"/>
    <x v="34"/>
    <x v="0"/>
    <x v="1"/>
    <x v="1"/>
    <s v="High School"/>
    <s v="Full-time Employee"/>
    <n v="7.83"/>
    <n v="95"/>
    <n v="285"/>
    <n v="231"/>
    <n v="199"/>
    <n v="4"/>
    <n v="6.2967835813150215"/>
    <n v="3.0353161286413561"/>
    <n v="5.5115157232581833"/>
    <n v="0"/>
    <n v="5.8811454984827289"/>
    <n v="9.6999999999999993"/>
    <n v="38"/>
    <n v="0"/>
    <x v="1"/>
    <n v="65.29930112427833"/>
    <n v="32.200000000000003"/>
  </r>
  <r>
    <n v="1688"/>
    <x v="37"/>
    <x v="0"/>
    <x v="0"/>
    <x v="2"/>
    <s v="Master"/>
    <s v="Caregiver/Home"/>
    <n v="12.68"/>
    <n v="234"/>
    <n v="913"/>
    <n v="84"/>
    <n v="94"/>
    <n v="5"/>
    <n v="6.7448411660770624"/>
    <n v="2.2068735061102376"/>
    <n v="20.467594250853043"/>
    <n v="21"/>
    <n v="9.8477535722210519"/>
    <n v="4.5"/>
    <n v="0"/>
    <n v="1"/>
    <x v="0"/>
    <n v="67"/>
    <n v="73.2"/>
  </r>
  <r>
    <n v="1689"/>
    <x v="7"/>
    <x v="1"/>
    <x v="3"/>
    <x v="2"/>
    <s v="Master"/>
    <s v="Full-time Employee"/>
    <n v="6.03"/>
    <n v="90"/>
    <n v="253"/>
    <n v="91"/>
    <n v="59"/>
    <n v="0"/>
    <n v="6.7834744510538041"/>
    <n v="3.7066432108306708"/>
    <n v="2"/>
    <n v="0"/>
    <n v="10"/>
    <n v="3.4"/>
    <n v="57"/>
    <n v="0"/>
    <x v="2"/>
    <n v="68"/>
    <n v="27"/>
  </r>
  <r>
    <n v="1690"/>
    <x v="33"/>
    <x v="0"/>
    <x v="1"/>
    <x v="3"/>
    <s v="High School"/>
    <s v="Part-time/Shift"/>
    <n v="8.06"/>
    <n v="182"/>
    <n v="344"/>
    <n v="309"/>
    <n v="204"/>
    <n v="3"/>
    <n v="5.082770215246124"/>
    <n v="3.0709729391185601"/>
    <n v="6.8649162865500433"/>
    <n v="9"/>
    <n v="1.996214453224701"/>
    <n v="6.6"/>
    <n v="33"/>
    <n v="0"/>
    <x v="0"/>
    <n v="62"/>
    <n v="41.8"/>
  </r>
  <r>
    <n v="1691"/>
    <x v="14"/>
    <x v="0"/>
    <x v="5"/>
    <x v="2"/>
    <s v="Bachelor"/>
    <s v="Part-time/Shift"/>
    <n v="7.82"/>
    <n v="119"/>
    <n v="960"/>
    <n v="72"/>
    <n v="120"/>
    <n v="4"/>
    <n v="5.7828693009653831"/>
    <n v="2.0912310457178052"/>
    <n v="10.566299570715074"/>
    <n v="15"/>
    <n v="5.9934651539563735"/>
    <n v="4.5999999999999996"/>
    <n v="0"/>
    <n v="0"/>
    <x v="2"/>
    <n v="71"/>
    <n v="50.3"/>
  </r>
  <r>
    <n v="1692"/>
    <x v="2"/>
    <x v="1"/>
    <x v="4"/>
    <x v="1"/>
    <s v="PhD"/>
    <s v="Part-time/Shift"/>
    <n v="8.51"/>
    <n v="143"/>
    <n v="686"/>
    <n v="544"/>
    <n v="133"/>
    <n v="4"/>
    <n v="5.829717257300528"/>
    <n v="2.141802260572192"/>
    <n v="9"/>
    <n v="13"/>
    <n v="7.8189188010415931"/>
    <n v="2.2999999999999998"/>
    <n v="0"/>
    <n v="1"/>
    <x v="1"/>
    <n v="60"/>
    <n v="48.5"/>
  </r>
  <r>
    <n v="1693"/>
    <x v="16"/>
    <x v="0"/>
    <x v="2"/>
    <x v="1"/>
    <s v="Bachelor"/>
    <s v="Part-time/Shift"/>
    <n v="9"/>
    <n v="175"/>
    <n v="146"/>
    <n v="147"/>
    <n v="195"/>
    <n v="0"/>
    <n v="6.0936870274670767"/>
    <n v="2.7091965804683662"/>
    <n v="4.3260827184024695"/>
    <n v="4"/>
    <n v="1.3372660878891858"/>
    <n v="8.1"/>
    <n v="66"/>
    <n v="0"/>
    <x v="0"/>
    <n v="74"/>
    <n v="37.4"/>
  </r>
  <r>
    <n v="1694"/>
    <x v="29"/>
    <x v="0"/>
    <x v="0"/>
    <x v="1"/>
    <s v="High School"/>
    <s v="Student"/>
    <n v="10.01"/>
    <n v="172"/>
    <n v="104"/>
    <n v="106"/>
    <n v="195"/>
    <n v="5"/>
    <n v="5.0861617319844212"/>
    <n v="2.1520611421568607"/>
    <n v="11.99985911213248"/>
    <n v="17"/>
    <n v="1"/>
    <n v="9.3000000000000007"/>
    <n v="74"/>
    <n v="0"/>
    <x v="3"/>
    <n v="52"/>
    <n v="38.700000000000003"/>
  </r>
  <r>
    <n v="1695"/>
    <x v="12"/>
    <x v="0"/>
    <x v="4"/>
    <x v="2"/>
    <s v="Master"/>
    <s v="Full-time Employee"/>
    <n v="9.3000000000000007"/>
    <n v="239"/>
    <n v="293"/>
    <n v="597"/>
    <n v="102"/>
    <n v="2"/>
    <n v="5.6761801010222745"/>
    <n v="1.8436917712271581"/>
    <n v="12.884597805034051"/>
    <n v="13"/>
    <n v="7.1207856266667973"/>
    <n v="3.3"/>
    <n v="0"/>
    <n v="0"/>
    <x v="1"/>
    <n v="65.29930112427833"/>
    <n v="47.7"/>
  </r>
  <r>
    <n v="1696"/>
    <x v="20"/>
    <x v="1"/>
    <x v="5"/>
    <x v="1"/>
    <s v="Bachelor"/>
    <s v="Full-time Employee"/>
    <n v="9.67"/>
    <n v="136"/>
    <n v="219"/>
    <n v="571"/>
    <n v="48"/>
    <n v="3"/>
    <n v="6.7753541343282047"/>
    <n v="2.0142398373470947"/>
    <n v="3"/>
    <n v="9"/>
    <n v="4.0207391480708123"/>
    <n v="9.8000000000000007"/>
    <n v="21"/>
    <n v="0"/>
    <x v="0"/>
    <n v="84"/>
    <n v="39.299999999999997"/>
  </r>
  <r>
    <n v="1697"/>
    <x v="0"/>
    <x v="0"/>
    <x v="4"/>
    <x v="0"/>
    <s v="Master"/>
    <s v="Full-time Employee"/>
    <n v="3.39"/>
    <n v="101"/>
    <n v="268"/>
    <n v="14"/>
    <n v="102"/>
    <n v="5"/>
    <n v="7.0546516923876021"/>
    <n v="4.1767617385765083"/>
    <n v="9.1769080059234298"/>
    <n v="3"/>
    <n v="5.8132309151917498"/>
    <n v="7"/>
    <n v="69"/>
    <n v="0"/>
    <x v="2"/>
    <n v="55"/>
    <n v="36.684151852967759"/>
  </r>
  <r>
    <n v="1698"/>
    <x v="15"/>
    <x v="0"/>
    <x v="5"/>
    <x v="2"/>
    <s v="High School"/>
    <s v="Student"/>
    <n v="14.62"/>
    <n v="342"/>
    <n v="253"/>
    <n v="184"/>
    <n v="178"/>
    <n v="6"/>
    <n v="4.6297555192490618"/>
    <n v="1.3315455014414683"/>
    <n v="24.217404389968941"/>
    <n v="22"/>
    <n v="9.6508928267030996"/>
    <n v="1.2"/>
    <n v="58"/>
    <n v="1"/>
    <x v="1"/>
    <n v="58"/>
    <n v="67.400000000000006"/>
  </r>
  <r>
    <n v="1699"/>
    <x v="31"/>
    <x v="1"/>
    <x v="2"/>
    <x v="2"/>
    <s v="High School"/>
    <s v="Student"/>
    <n v="5.09"/>
    <n v="127"/>
    <n v="186"/>
    <n v="134"/>
    <n v="277"/>
    <n v="1"/>
    <n v="8.3240125583609874"/>
    <n v="2.8363730774086009"/>
    <n v="0"/>
    <n v="9"/>
    <n v="10"/>
    <n v="2.8"/>
    <n v="60"/>
    <n v="0"/>
    <x v="0"/>
    <n v="70"/>
    <n v="24.6"/>
  </r>
  <r>
    <n v="1700"/>
    <x v="13"/>
    <x v="1"/>
    <x v="4"/>
    <x v="0"/>
    <s v="Bachelor"/>
    <s v="Full-time Employee"/>
    <n v="7.56"/>
    <n v="228"/>
    <n v="260"/>
    <n v="180"/>
    <n v="59"/>
    <n v="2"/>
    <n v="6.4408304925084154"/>
    <n v="2.9283604412696813"/>
    <n v="2"/>
    <n v="14"/>
    <n v="8.0623493447203387"/>
    <n v="5.5"/>
    <n v="37"/>
    <n v="0"/>
    <x v="2"/>
    <n v="67"/>
    <n v="41.8"/>
  </r>
  <r>
    <n v="1701"/>
    <x v="28"/>
    <x v="0"/>
    <x v="3"/>
    <x v="1"/>
    <s v="High School"/>
    <s v="Student"/>
    <n v="12.58"/>
    <n v="261"/>
    <n v="733"/>
    <n v="261"/>
    <n v="276"/>
    <n v="3"/>
    <n v="5.1354078554585421"/>
    <n v="1.9484988559159453"/>
    <n v="15.41357941383364"/>
    <n v="22"/>
    <n v="10"/>
    <n v="6.4185681024447021"/>
    <n v="41.598599766627771"/>
    <n v="1"/>
    <x v="2"/>
    <n v="69"/>
    <n v="67.599999999999994"/>
  </r>
  <r>
    <n v="1702"/>
    <x v="30"/>
    <x v="1"/>
    <x v="2"/>
    <x v="2"/>
    <s v="PhD"/>
    <s v="Full-time Employee"/>
    <n v="7.71"/>
    <n v="156"/>
    <n v="319"/>
    <n v="14"/>
    <n v="17"/>
    <n v="3"/>
    <n v="7.3889075681084728"/>
    <n v="2.9991093433728966"/>
    <n v="3"/>
    <n v="10"/>
    <n v="4.0703713322077437"/>
    <n v="9.4"/>
    <n v="51"/>
    <n v="0"/>
    <x v="2"/>
    <n v="70"/>
    <n v="38.299999999999997"/>
  </r>
  <r>
    <n v="1703"/>
    <x v="5"/>
    <x v="0"/>
    <x v="2"/>
    <x v="0"/>
    <s v="High School"/>
    <s v="Full-time Employee"/>
    <n v="8.76"/>
    <n v="230"/>
    <n v="299"/>
    <n v="97"/>
    <n v="73"/>
    <n v="5"/>
    <n v="7.2627080934961166"/>
    <n v="3.1128151015002721"/>
    <n v="6.3628350320404596"/>
    <n v="11"/>
    <n v="2.7483640319904148"/>
    <n v="7.7"/>
    <n v="68"/>
    <n v="0"/>
    <x v="2"/>
    <n v="71"/>
    <n v="46.8"/>
  </r>
  <r>
    <n v="1704"/>
    <x v="1"/>
    <x v="0"/>
    <x v="0"/>
    <x v="3"/>
    <s v="High School"/>
    <s v="Part-time/Shift"/>
    <n v="7.64"/>
    <n v="134"/>
    <n v="86"/>
    <n v="33"/>
    <n v="38"/>
    <n v="2"/>
    <n v="8.2707038845298957"/>
    <n v="2.8979487690864763"/>
    <n v="8.6018845387391316"/>
    <n v="11"/>
    <n v="6.1496406988246246"/>
    <n v="8.4"/>
    <n v="76"/>
    <n v="0"/>
    <x v="3"/>
    <n v="76"/>
    <n v="29.5"/>
  </r>
  <r>
    <n v="1705"/>
    <x v="20"/>
    <x v="1"/>
    <x v="2"/>
    <x v="3"/>
    <s v="Bachelor"/>
    <s v="Caregiver/Home"/>
    <n v="6.77"/>
    <n v="116"/>
    <n v="146"/>
    <n v="192"/>
    <n v="0"/>
    <n v="4"/>
    <n v="7.5532632328399751"/>
    <n v="5"/>
    <n v="3"/>
    <n v="9"/>
    <n v="4.8579960683965666"/>
    <n v="9"/>
    <n v="59"/>
    <n v="0"/>
    <x v="0"/>
    <n v="69"/>
    <n v="29.2"/>
  </r>
  <r>
    <n v="1706"/>
    <x v="17"/>
    <x v="0"/>
    <x v="5"/>
    <x v="1"/>
    <s v="Bachelor"/>
    <s v="Full-time Employee"/>
    <n v="5.05"/>
    <n v="176"/>
    <n v="65"/>
    <n v="250"/>
    <n v="110"/>
    <n v="2"/>
    <n v="5.9975312501670324"/>
    <n v="3.874540487476918"/>
    <n v="6.9485597072984957"/>
    <n v="3"/>
    <n v="10"/>
    <n v="6.8"/>
    <n v="47"/>
    <n v="1"/>
    <x v="1"/>
    <n v="65.29930112427833"/>
    <n v="27.3"/>
  </r>
  <r>
    <n v="1707"/>
    <x v="16"/>
    <x v="1"/>
    <x v="1"/>
    <x v="1"/>
    <s v="Bachelor"/>
    <s v="Unemployed_Looking"/>
    <n v="5.45"/>
    <n v="134"/>
    <n v="310"/>
    <n v="69"/>
    <n v="85"/>
    <n v="7"/>
    <n v="8.9708372271660508"/>
    <n v="3.2947262039552667"/>
    <n v="2"/>
    <n v="10"/>
    <n v="1"/>
    <n v="9.6"/>
    <n v="46"/>
    <n v="0"/>
    <x v="0"/>
    <n v="72"/>
    <n v="29.7"/>
  </r>
  <r>
    <n v="1708"/>
    <x v="16"/>
    <x v="0"/>
    <x v="0"/>
    <x v="1"/>
    <s v="Bachelor"/>
    <s v="Full-time Employee"/>
    <n v="4.51"/>
    <n v="64"/>
    <n v="515"/>
    <n v="32"/>
    <n v="99"/>
    <n v="5"/>
    <n v="8.6022609769858498"/>
    <n v="4.11304490344898"/>
    <n v="7.7346186273347648"/>
    <n v="0"/>
    <n v="9.7719420165485769"/>
    <n v="2.9"/>
    <n v="40"/>
    <n v="0"/>
    <x v="0"/>
    <n v="84"/>
    <n v="26.4"/>
  </r>
  <r>
    <n v="1709"/>
    <x v="2"/>
    <x v="0"/>
    <x v="2"/>
    <x v="0"/>
    <s v="Master"/>
    <s v="Full-time Employee"/>
    <n v="5.71"/>
    <n v="98"/>
    <n v="538"/>
    <n v="196"/>
    <n v="96"/>
    <n v="4"/>
    <n v="7.9089513708665029"/>
    <n v="3.032938462086201"/>
    <n v="7.6229181122192706"/>
    <n v="8"/>
    <n v="5.8328286415476969"/>
    <n v="6"/>
    <n v="13"/>
    <n v="0"/>
    <x v="3"/>
    <n v="64"/>
    <n v="34.200000000000003"/>
  </r>
  <r>
    <n v="1710"/>
    <x v="2"/>
    <x v="1"/>
    <x v="5"/>
    <x v="0"/>
    <s v="High School"/>
    <s v="Part-time/Shift"/>
    <n v="4.3099999999999996"/>
    <n v="117"/>
    <n v="205"/>
    <n v="223"/>
    <n v="281"/>
    <n v="6"/>
    <n v="8.2428774638067317"/>
    <n v="2.2655275381065225"/>
    <n v="0"/>
    <n v="12"/>
    <n v="2.6091250278087168"/>
    <n v="4.4000000000000004"/>
    <n v="51"/>
    <n v="0"/>
    <x v="0"/>
    <n v="55"/>
    <n v="24.2"/>
  </r>
  <r>
    <n v="1711"/>
    <x v="2"/>
    <x v="1"/>
    <x v="1"/>
    <x v="3"/>
    <s v="High School"/>
    <s v="Unemployed_Looking"/>
    <n v="13.35"/>
    <n v="258"/>
    <n v="458"/>
    <n v="72"/>
    <n v="97"/>
    <n v="4"/>
    <n v="5.613308021839905"/>
    <n v="2.0606957004292128"/>
    <n v="14"/>
    <n v="19"/>
    <n v="7.0580638654867274"/>
    <n v="9.6"/>
    <n v="23"/>
    <n v="0"/>
    <x v="3"/>
    <n v="76"/>
    <n v="63.4"/>
  </r>
  <r>
    <n v="1712"/>
    <x v="4"/>
    <x v="1"/>
    <x v="2"/>
    <x v="3"/>
    <s v="Master"/>
    <s v="Full-time Employee"/>
    <n v="13.67"/>
    <n v="288"/>
    <n v="186"/>
    <n v="81"/>
    <n v="66"/>
    <n v="5"/>
    <n v="6.332100434660644"/>
    <n v="1.1491629755446648"/>
    <n v="16"/>
    <n v="23"/>
    <n v="9.8676757580001375"/>
    <n v="0.7"/>
    <n v="58"/>
    <n v="0"/>
    <x v="2"/>
    <n v="64"/>
    <n v="59.7"/>
  </r>
  <r>
    <n v="1713"/>
    <x v="0"/>
    <x v="1"/>
    <x v="0"/>
    <x v="0"/>
    <s v="Bachelor"/>
    <s v="Unemployed_Looking"/>
    <n v="7.62"/>
    <n v="213"/>
    <n v="92"/>
    <n v="99"/>
    <n v="218"/>
    <n v="3"/>
    <n v="6.7460927444422349"/>
    <n v="1"/>
    <n v="4"/>
    <n v="10"/>
    <n v="1.0485029744011971"/>
    <n v="9.9"/>
    <n v="85"/>
    <n v="0"/>
    <x v="1"/>
    <n v="43"/>
    <n v="38.5"/>
  </r>
  <r>
    <n v="1714"/>
    <x v="11"/>
    <x v="1"/>
    <x v="4"/>
    <x v="1"/>
    <s v="Bachelor"/>
    <s v="Full-time Employee"/>
    <n v="9.09"/>
    <n v="217"/>
    <n v="213"/>
    <n v="614"/>
    <n v="15"/>
    <n v="3"/>
    <n v="7.0678398440681338"/>
    <n v="1"/>
    <n v="4"/>
    <n v="11"/>
    <n v="3.9847533432773998"/>
    <n v="6.4185681024447021"/>
    <n v="24"/>
    <n v="0"/>
    <x v="1"/>
    <n v="73"/>
    <n v="42.8"/>
  </r>
  <r>
    <n v="1715"/>
    <x v="32"/>
    <x v="0"/>
    <x v="0"/>
    <x v="0"/>
    <s v="High School"/>
    <s v="Part-time/Shift"/>
    <n v="3.92"/>
    <n v="78"/>
    <n v="500"/>
    <n v="155"/>
    <n v="80"/>
    <n v="3"/>
    <n v="9.7306989062185032"/>
    <n v="3.9985615479398966"/>
    <n v="8.5258939943693015"/>
    <n v="0"/>
    <n v="6.1098884452288953"/>
    <n v="7.9"/>
    <n v="30"/>
    <n v="0"/>
    <x v="1"/>
    <n v="60"/>
    <n v="27.3"/>
  </r>
  <r>
    <n v="1716"/>
    <x v="6"/>
    <x v="0"/>
    <x v="2"/>
    <x v="1"/>
    <s v="Bachelor"/>
    <s v="Full-time Employee"/>
    <n v="7.2"/>
    <n v="225"/>
    <n v="162"/>
    <n v="85"/>
    <n v="79"/>
    <n v="1"/>
    <n v="7.099708326824377"/>
    <n v="1.7923541564131806"/>
    <n v="9.4583118061443443"/>
    <n v="9"/>
    <n v="5.1843674214537794"/>
    <n v="9.5"/>
    <n v="78"/>
    <n v="0"/>
    <x v="2"/>
    <n v="64"/>
    <n v="37.6"/>
  </r>
  <r>
    <n v="1717"/>
    <x v="32"/>
    <x v="1"/>
    <x v="4"/>
    <x v="2"/>
    <s v="Bachelor"/>
    <s v="Part-time/Shift"/>
    <n v="5.81"/>
    <n v="80"/>
    <n v="210"/>
    <n v="67"/>
    <n v="206"/>
    <n v="3"/>
    <n v="7.7759908858168636"/>
    <n v="2.076291858554169"/>
    <n v="5"/>
    <n v="7"/>
    <n v="8.1007706438915612"/>
    <n v="10"/>
    <n v="72"/>
    <n v="0"/>
    <x v="3"/>
    <n v="68"/>
    <n v="24.3"/>
  </r>
  <r>
    <n v="1718"/>
    <x v="8"/>
    <x v="1"/>
    <x v="1"/>
    <x v="3"/>
    <s v="High School"/>
    <s v="Part-time/Shift"/>
    <n v="5.04"/>
    <n v="93"/>
    <n v="403"/>
    <n v="251"/>
    <n v="13"/>
    <n v="4"/>
    <n v="7.5615820807369056"/>
    <n v="3.9374636551286897"/>
    <n v="4"/>
    <n v="0"/>
    <n v="1"/>
    <n v="9.6999999999999993"/>
    <n v="15"/>
    <n v="0"/>
    <x v="3"/>
    <n v="67"/>
    <n v="29.7"/>
  </r>
  <r>
    <n v="1719"/>
    <x v="17"/>
    <x v="0"/>
    <x v="5"/>
    <x v="1"/>
    <s v="Master"/>
    <s v="Part-time/Shift"/>
    <n v="6.43"/>
    <n v="180"/>
    <n v="249"/>
    <n v="502"/>
    <n v="69"/>
    <n v="4"/>
    <n v="7.1675247249541139"/>
    <n v="2.0911433751264203"/>
    <n v="9.0650258130495232"/>
    <n v="5"/>
    <n v="1"/>
    <n v="9.1"/>
    <n v="17"/>
    <n v="0"/>
    <x v="3"/>
    <n v="72"/>
    <n v="35.299999999999997"/>
  </r>
  <r>
    <n v="1720"/>
    <x v="18"/>
    <x v="0"/>
    <x v="0"/>
    <x v="3"/>
    <s v="Bachelor"/>
    <s v="Student"/>
    <n v="12.17"/>
    <n v="182"/>
    <n v="176"/>
    <n v="47"/>
    <n v="7"/>
    <n v="1"/>
    <n v="6.0818733956254993"/>
    <n v="1"/>
    <n v="21.158967398992857"/>
    <n v="12"/>
    <n v="4.3109678074926094"/>
    <n v="2.7"/>
    <n v="68"/>
    <n v="1"/>
    <x v="3"/>
    <n v="61"/>
    <n v="46.7"/>
  </r>
  <r>
    <n v="1721"/>
    <x v="30"/>
    <x v="0"/>
    <x v="5"/>
    <x v="3"/>
    <s v="Master"/>
    <s v="Full-time Employee"/>
    <n v="8.82"/>
    <n v="182"/>
    <n v="138"/>
    <n v="167"/>
    <n v="179"/>
    <n v="5"/>
    <n v="7.0692120126823674"/>
    <n v="2.1588888085346216"/>
    <n v="7.6977901335978789"/>
    <n v="12"/>
    <n v="2.893359971619593"/>
    <n v="7.5"/>
    <n v="66"/>
    <n v="0"/>
    <x v="0"/>
    <n v="70"/>
    <n v="38.6"/>
  </r>
  <r>
    <n v="1722"/>
    <x v="10"/>
    <x v="0"/>
    <x v="0"/>
    <x v="1"/>
    <s v="High School"/>
    <s v="Student"/>
    <n v="5.97"/>
    <n v="117"/>
    <n v="1077"/>
    <n v="95"/>
    <n v="0"/>
    <n v="4"/>
    <n v="9.8200416916581936"/>
    <n v="3.0607356536198238"/>
    <n v="7.7842170587394026"/>
    <n v="4"/>
    <n v="9.9785644769278843"/>
    <n v="0.1"/>
    <n v="0"/>
    <n v="0"/>
    <x v="0"/>
    <n v="62"/>
    <n v="48.5"/>
  </r>
  <r>
    <n v="1723"/>
    <x v="5"/>
    <x v="0"/>
    <x v="0"/>
    <x v="1"/>
    <s v="High School"/>
    <s v="Unemployed_Looking"/>
    <n v="15.23"/>
    <n v="290"/>
    <n v="50"/>
    <n v="173"/>
    <n v="150"/>
    <n v="2"/>
    <n v="6.5388464502524712"/>
    <n v="2.9196896972756283"/>
    <n v="22.178991629347244"/>
    <n v="24"/>
    <n v="10"/>
    <n v="3"/>
    <n v="70"/>
    <n v="1"/>
    <x v="2"/>
    <n v="72"/>
    <n v="60.9"/>
  </r>
  <r>
    <n v="1724"/>
    <x v="18"/>
    <x v="1"/>
    <x v="4"/>
    <x v="0"/>
    <s v="Master"/>
    <s v="Part-time/Shift"/>
    <n v="8.56"/>
    <n v="151"/>
    <n v="127"/>
    <n v="74"/>
    <n v="95"/>
    <n v="0"/>
    <n v="6.4622972074032541"/>
    <n v="1.7757952179286547"/>
    <n v="6"/>
    <n v="11"/>
    <n v="3.3210799254743604"/>
    <n v="8.1999999999999993"/>
    <n v="87"/>
    <n v="0"/>
    <x v="2"/>
    <n v="71"/>
    <n v="33.9"/>
  </r>
  <r>
    <n v="1725"/>
    <x v="18"/>
    <x v="0"/>
    <x v="5"/>
    <x v="1"/>
    <s v="Master"/>
    <s v="Student"/>
    <n v="10.69"/>
    <n v="217"/>
    <n v="268"/>
    <n v="114"/>
    <n v="0"/>
    <n v="1"/>
    <n v="6.2783307177145016"/>
    <n v="1.7759767083560185"/>
    <n v="10.241295692659206"/>
    <n v="17"/>
    <n v="5.2628571158990569"/>
    <n v="6.4"/>
    <n v="46"/>
    <n v="0"/>
    <x v="3"/>
    <n v="56"/>
    <n v="36.684151852967759"/>
  </r>
  <r>
    <n v="1726"/>
    <x v="2"/>
    <x v="0"/>
    <x v="0"/>
    <x v="0"/>
    <s v="Master"/>
    <s v="Full-time Employee"/>
    <n v="3.56"/>
    <n v="60"/>
    <n v="297"/>
    <n v="13"/>
    <n v="190"/>
    <n v="2"/>
    <n v="8.4296348146382947"/>
    <n v="3.9071155122533812"/>
    <n v="10.668890834755119"/>
    <n v="5"/>
    <n v="2.0758498815213571"/>
    <n v="8.6999999999999993"/>
    <n v="46"/>
    <n v="0"/>
    <x v="1"/>
    <n v="76"/>
    <n v="19.399999999999999"/>
  </r>
  <r>
    <n v="1727"/>
    <x v="16"/>
    <x v="1"/>
    <x v="0"/>
    <x v="2"/>
    <s v="Bachelor"/>
    <s v="Student"/>
    <n v="4.17"/>
    <n v="79"/>
    <n v="625"/>
    <n v="229"/>
    <n v="84"/>
    <n v="1"/>
    <n v="6.5638146952898584"/>
    <n v="2.8031052454464529"/>
    <n v="4"/>
    <n v="1"/>
    <n v="1.3599822374135191"/>
    <n v="8.6"/>
    <n v="0"/>
    <n v="1"/>
    <x v="0"/>
    <n v="60"/>
    <n v="30.4"/>
  </r>
  <r>
    <n v="1728"/>
    <x v="37"/>
    <x v="1"/>
    <x v="0"/>
    <x v="3"/>
    <s v="Bachelor"/>
    <s v="Part-time/Shift"/>
    <n v="5.9"/>
    <n v="40"/>
    <n v="332"/>
    <n v="112"/>
    <n v="0"/>
    <n v="3"/>
    <n v="6.799143731333805"/>
    <n v="1.9173519547298592"/>
    <n v="2"/>
    <n v="5"/>
    <n v="2.84512374482911"/>
    <n v="9.9"/>
    <n v="20"/>
    <n v="0"/>
    <x v="3"/>
    <n v="65.29930112427833"/>
    <n v="25.7"/>
  </r>
  <r>
    <n v="1729"/>
    <x v="5"/>
    <x v="0"/>
    <x v="2"/>
    <x v="0"/>
    <s v="High School"/>
    <s v="Part-time/Shift"/>
    <n v="8.84"/>
    <n v="196"/>
    <n v="785"/>
    <n v="106"/>
    <n v="106"/>
    <n v="3"/>
    <n v="7.4620006367017622"/>
    <n v="1.0078988734717991"/>
    <n v="8.208646751344336"/>
    <n v="11"/>
    <n v="1"/>
    <n v="8.8000000000000007"/>
    <n v="0"/>
    <n v="0"/>
    <x v="3"/>
    <n v="69"/>
    <n v="56.5"/>
  </r>
  <r>
    <n v="1730"/>
    <x v="24"/>
    <x v="1"/>
    <x v="4"/>
    <x v="1"/>
    <s v="High School"/>
    <s v="Part-time/Shift"/>
    <n v="3.59"/>
    <n v="94"/>
    <n v="134"/>
    <n v="132"/>
    <n v="58"/>
    <n v="2"/>
    <n v="7.1126263676033608"/>
    <n v="3.863937709910175"/>
    <n v="6"/>
    <n v="4"/>
    <n v="1.1030270382445782"/>
    <n v="9.5"/>
    <n v="57"/>
    <n v="0"/>
    <x v="2"/>
    <n v="83"/>
    <n v="16.899999999999999"/>
  </r>
  <r>
    <n v="1731"/>
    <x v="31"/>
    <x v="1"/>
    <x v="0"/>
    <x v="2"/>
    <s v="High School"/>
    <s v="Student"/>
    <n v="7.81"/>
    <n v="205"/>
    <n v="150"/>
    <n v="80"/>
    <n v="0"/>
    <n v="2"/>
    <n v="7.4759489611436543"/>
    <n v="1"/>
    <n v="2"/>
    <n v="11"/>
    <n v="3.9162768652924238"/>
    <n v="8.6999999999999993"/>
    <n v="86"/>
    <n v="0"/>
    <x v="0"/>
    <n v="63"/>
    <n v="37"/>
  </r>
  <r>
    <n v="1732"/>
    <x v="7"/>
    <x v="0"/>
    <x v="0"/>
    <x v="2"/>
    <s v="PhD"/>
    <s v="Full-time Employee"/>
    <n v="7.98"/>
    <n v="152"/>
    <n v="144"/>
    <n v="141"/>
    <n v="260"/>
    <n v="6"/>
    <n v="7.0226327740305319"/>
    <n v="2.1847387724963268"/>
    <n v="5.6791744962488098"/>
    <n v="11"/>
    <n v="1.6060425955392259"/>
    <n v="8.3000000000000007"/>
    <n v="60"/>
    <n v="0"/>
    <x v="2"/>
    <n v="62"/>
    <n v="34.299999999999997"/>
  </r>
  <r>
    <n v="1733"/>
    <x v="17"/>
    <x v="1"/>
    <x v="5"/>
    <x v="2"/>
    <s v="Bachelor"/>
    <s v="Full-time Employee"/>
    <n v="5"/>
    <n v="108"/>
    <n v="281"/>
    <n v="70"/>
    <n v="91"/>
    <n v="4"/>
    <n v="8.398595510303867"/>
    <n v="3.0119800734332363"/>
    <n v="2"/>
    <n v="1"/>
    <n v="9.9807898032195084"/>
    <n v="3.1"/>
    <n v="58"/>
    <n v="1"/>
    <x v="3"/>
    <n v="65"/>
    <n v="26.8"/>
  </r>
  <r>
    <n v="1734"/>
    <x v="13"/>
    <x v="1"/>
    <x v="4"/>
    <x v="1"/>
    <s v="Bachelor"/>
    <s v="Full-time Employee"/>
    <n v="8.44"/>
    <n v="161"/>
    <n v="570"/>
    <n v="91"/>
    <n v="0"/>
    <n v="2"/>
    <n v="7.5534096903774"/>
    <n v="2.9435796816038819"/>
    <n v="1"/>
    <n v="7"/>
    <n v="3.146215049398402"/>
    <n v="5.7"/>
    <n v="32"/>
    <n v="0"/>
    <x v="2"/>
    <n v="62"/>
    <n v="46.3"/>
  </r>
  <r>
    <n v="1735"/>
    <x v="16"/>
    <x v="1"/>
    <x v="4"/>
    <x v="1"/>
    <s v="Bachelor"/>
    <s v="Student"/>
    <n v="7.71"/>
    <n v="102"/>
    <n v="167"/>
    <n v="258"/>
    <n v="82"/>
    <n v="4"/>
    <n v="7.9031164188881426"/>
    <n v="2.0595846753657967"/>
    <n v="5"/>
    <n v="9"/>
    <n v="4.0566175239795754"/>
    <n v="7.5"/>
    <n v="57"/>
    <n v="0"/>
    <x v="2"/>
    <n v="73"/>
    <n v="28.7"/>
  </r>
  <r>
    <n v="1736"/>
    <x v="22"/>
    <x v="0"/>
    <x v="4"/>
    <x v="0"/>
    <s v="PhD"/>
    <s v="Unemployed_Looking"/>
    <n v="8.0500000000000007"/>
    <n v="171"/>
    <n v="184"/>
    <n v="28"/>
    <n v="102"/>
    <n v="5"/>
    <n v="6.4979310100914525"/>
    <n v="4.200928799219148"/>
    <n v="2.3103276852096339"/>
    <n v="6"/>
    <n v="2.9478718997579176"/>
    <n v="9.3000000000000007"/>
    <n v="64"/>
    <n v="0"/>
    <x v="2"/>
    <n v="49"/>
    <n v="37.700000000000003"/>
  </r>
  <r>
    <n v="1737"/>
    <x v="27"/>
    <x v="0"/>
    <x v="0"/>
    <x v="0"/>
    <s v="High School"/>
    <s v="Part-time/Shift"/>
    <n v="5.03"/>
    <n v="139"/>
    <n v="448"/>
    <n v="71"/>
    <n v="92"/>
    <n v="3"/>
    <n v="8.7291538865153964"/>
    <n v="1.9387125631794824"/>
    <n v="8.8770935650634684"/>
    <n v="10"/>
    <n v="1"/>
    <n v="8.5"/>
    <n v="31"/>
    <n v="0"/>
    <x v="1"/>
    <n v="54"/>
    <n v="34.6"/>
  </r>
  <r>
    <n v="1738"/>
    <x v="33"/>
    <x v="1"/>
    <x v="3"/>
    <x v="3"/>
    <s v="Bachelor"/>
    <s v="Full-time Employee"/>
    <n v="6.3"/>
    <n v="126"/>
    <n v="108"/>
    <n v="128"/>
    <n v="59"/>
    <n v="1"/>
    <n v="7.4392857341319241"/>
    <n v="3.8559795811424431"/>
    <n v="3"/>
    <n v="11"/>
    <n v="4.2753642765232325"/>
    <n v="7.2"/>
    <n v="70"/>
    <n v="0"/>
    <x v="0"/>
    <n v="54"/>
    <n v="27.1"/>
  </r>
  <r>
    <n v="1739"/>
    <x v="19"/>
    <x v="0"/>
    <x v="2"/>
    <x v="2"/>
    <s v="Master"/>
    <s v="Caregiver/Home"/>
    <n v="4.4800000000000004"/>
    <n v="78"/>
    <n v="212"/>
    <n v="25"/>
    <n v="132"/>
    <n v="1"/>
    <n v="9.3794531726531201"/>
    <n v="4.9542522332880141"/>
    <n v="8.2561628675848535"/>
    <n v="4"/>
    <n v="1"/>
    <n v="8.1"/>
    <n v="73"/>
    <n v="0"/>
    <x v="2"/>
    <n v="75"/>
    <n v="22.3"/>
  </r>
  <r>
    <n v="1740"/>
    <x v="12"/>
    <x v="1"/>
    <x v="1"/>
    <x v="2"/>
    <s v="Bachelor"/>
    <s v="Full-time Employee"/>
    <n v="9.5299999999999994"/>
    <n v="208"/>
    <n v="518"/>
    <n v="62"/>
    <n v="13"/>
    <n v="4"/>
    <n v="6.6077793264728211"/>
    <n v="5"/>
    <n v="2"/>
    <n v="8"/>
    <n v="1.7183600807857835"/>
    <n v="9.6999999999999993"/>
    <n v="32"/>
    <n v="0"/>
    <x v="3"/>
    <n v="82"/>
    <n v="50.9"/>
  </r>
  <r>
    <n v="1741"/>
    <x v="16"/>
    <x v="1"/>
    <x v="0"/>
    <x v="0"/>
    <s v="Bachelor"/>
    <s v="Part-time/Shift"/>
    <n v="5.28"/>
    <n v="101"/>
    <n v="664"/>
    <n v="304"/>
    <n v="96"/>
    <n v="4"/>
    <n v="6.8106962737211623"/>
    <n v="3.0950074614540504"/>
    <n v="2"/>
    <n v="3"/>
    <n v="5.8192018811500565"/>
    <n v="4.7"/>
    <n v="14"/>
    <n v="0"/>
    <x v="0"/>
    <n v="64"/>
    <n v="35.799999999999997"/>
  </r>
  <r>
    <n v="1742"/>
    <x v="27"/>
    <x v="1"/>
    <x v="2"/>
    <x v="1"/>
    <s v="High School"/>
    <s v="Caregiver/Home"/>
    <n v="8.26"/>
    <n v="113"/>
    <n v="320"/>
    <n v="76"/>
    <n v="33"/>
    <n v="4"/>
    <n v="6.611619490437266"/>
    <n v="2.0866009015491631"/>
    <n v="4"/>
    <n v="14"/>
    <n v="2.938820682464057"/>
    <n v="7.2"/>
    <n v="41"/>
    <n v="1"/>
    <x v="3"/>
    <n v="63"/>
    <n v="36.5"/>
  </r>
  <r>
    <n v="1743"/>
    <x v="25"/>
    <x v="0"/>
    <x v="2"/>
    <x v="2"/>
    <s v="Master"/>
    <s v="Caregiver/Home"/>
    <n v="6.42"/>
    <n v="85"/>
    <n v="321"/>
    <n v="65"/>
    <n v="178"/>
    <n v="4"/>
    <n v="8.5845902232690623"/>
    <n v="3.9808212519666015"/>
    <n v="6.8113667304843757"/>
    <n v="12"/>
    <n v="5.9800486989159563"/>
    <n v="6.5"/>
    <n v="51"/>
    <n v="0"/>
    <x v="0"/>
    <n v="66"/>
    <n v="30.7"/>
  </r>
  <r>
    <n v="1744"/>
    <x v="19"/>
    <x v="1"/>
    <x v="5"/>
    <x v="3"/>
    <s v="Bachelor"/>
    <s v="Full-time Employee"/>
    <n v="4.84"/>
    <n v="108"/>
    <n v="475"/>
    <n v="205"/>
    <n v="102"/>
    <n v="0"/>
    <n v="8.7276568443963214"/>
    <n v="2.761677308824233"/>
    <n v="2"/>
    <n v="6"/>
    <n v="1.3799916597032378"/>
    <n v="8.4"/>
    <n v="5"/>
    <n v="0"/>
    <x v="0"/>
    <n v="77"/>
    <n v="32.299999999999997"/>
  </r>
  <r>
    <n v="1745"/>
    <x v="0"/>
    <x v="0"/>
    <x v="4"/>
    <x v="1"/>
    <s v="Master"/>
    <s v="Full-time Employee"/>
    <n v="13.01"/>
    <n v="259"/>
    <n v="268"/>
    <n v="224"/>
    <n v="97"/>
    <n v="3"/>
    <n v="5.2550143990493927"/>
    <n v="1"/>
    <n v="24.952831388318835"/>
    <n v="18"/>
    <n v="6.9658823029279011"/>
    <n v="3.8"/>
    <n v="35"/>
    <n v="0"/>
    <x v="0"/>
    <n v="56"/>
    <n v="36.684151852967759"/>
  </r>
  <r>
    <n v="1746"/>
    <x v="32"/>
    <x v="1"/>
    <x v="0"/>
    <x v="1"/>
    <s v="High School"/>
    <s v="Part-time/Shift"/>
    <n v="6.86"/>
    <n v="101"/>
    <n v="338"/>
    <n v="131"/>
    <n v="25"/>
    <n v="7"/>
    <n v="8.5725898291099849"/>
    <n v="3.2785915799582521"/>
    <n v="2"/>
    <n v="10"/>
    <n v="1"/>
    <n v="9.4"/>
    <n v="37"/>
    <n v="0"/>
    <x v="2"/>
    <n v="67"/>
    <n v="31.8"/>
  </r>
  <r>
    <n v="1747"/>
    <x v="15"/>
    <x v="0"/>
    <x v="3"/>
    <x v="1"/>
    <s v="High School"/>
    <s v="Student"/>
    <n v="7.54"/>
    <n v="156"/>
    <n v="40"/>
    <n v="156"/>
    <n v="164"/>
    <n v="3"/>
    <n v="7.6991079082669183"/>
    <n v="2.9278385560308906"/>
    <n v="4.3131427546944963"/>
    <n v="7"/>
    <n v="5.1558750226455246"/>
    <n v="8.1"/>
    <n v="66"/>
    <n v="1"/>
    <x v="1"/>
    <n v="75"/>
    <n v="29"/>
  </r>
  <r>
    <n v="1748"/>
    <x v="17"/>
    <x v="0"/>
    <x v="0"/>
    <x v="1"/>
    <s v="PhD"/>
    <s v="Unemployed_Looking"/>
    <n v="10.3"/>
    <n v="187"/>
    <n v="917"/>
    <n v="59"/>
    <n v="0"/>
    <n v="3"/>
    <n v="6.3773555188300728"/>
    <n v="1.0067395367574865"/>
    <n v="9.1711347827182657"/>
    <n v="13"/>
    <n v="10"/>
    <n v="1.9"/>
    <n v="0"/>
    <n v="0"/>
    <x v="0"/>
    <n v="70"/>
    <n v="62.2"/>
  </r>
  <r>
    <n v="1749"/>
    <x v="10"/>
    <x v="1"/>
    <x v="1"/>
    <x v="1"/>
    <s v="High School"/>
    <s v="Part-time/Shift"/>
    <n v="6.01"/>
    <n v="158"/>
    <n v="181"/>
    <n v="56"/>
    <n v="175"/>
    <n v="3"/>
    <n v="5.8974619658656273"/>
    <n v="2.9234201877606041"/>
    <n v="4"/>
    <n v="8"/>
    <n v="1.1164474467123915"/>
    <n v="9.4"/>
    <n v="78"/>
    <n v="0"/>
    <x v="1"/>
    <n v="67"/>
    <n v="29.1"/>
  </r>
  <r>
    <n v="1750"/>
    <x v="32"/>
    <x v="1"/>
    <x v="1"/>
    <x v="3"/>
    <s v="High School"/>
    <s v="Part-time/Shift"/>
    <n v="6.84"/>
    <n v="130"/>
    <n v="145"/>
    <n v="329"/>
    <n v="48"/>
    <n v="3"/>
    <n v="7.2910767902197966"/>
    <n v="4.0787226549752296"/>
    <n v="2"/>
    <n v="8"/>
    <n v="4.9925414365087368"/>
    <n v="8.3000000000000007"/>
    <n v="51"/>
    <n v="0"/>
    <x v="2"/>
    <n v="65.29930112427833"/>
    <n v="29.1"/>
  </r>
  <r>
    <n v="1751"/>
    <x v="12"/>
    <x v="1"/>
    <x v="2"/>
    <x v="2"/>
    <s v="Master"/>
    <s v="Student"/>
    <n v="2.93"/>
    <n v="81"/>
    <n v="268"/>
    <n v="39"/>
    <n v="83"/>
    <n v="4"/>
    <n v="8.4375975045264102"/>
    <n v="4.0576334725123004"/>
    <n v="5"/>
    <n v="4"/>
    <n v="3.0168413720322067"/>
    <n v="6.2"/>
    <n v="54"/>
    <n v="0"/>
    <x v="3"/>
    <n v="38"/>
    <n v="36.684151852967759"/>
  </r>
  <r>
    <n v="1752"/>
    <x v="31"/>
    <x v="0"/>
    <x v="2"/>
    <x v="1"/>
    <s v="High School"/>
    <s v="Student"/>
    <n v="8.14"/>
    <n v="162"/>
    <n v="164"/>
    <n v="170"/>
    <n v="125"/>
    <n v="5"/>
    <n v="7.9760004261295512"/>
    <n v="3.070644309545326"/>
    <n v="3.3785446295428478"/>
    <n v="8"/>
    <n v="9.8359144752333432"/>
    <n v="0.2"/>
    <n v="85"/>
    <n v="0"/>
    <x v="1"/>
    <n v="72"/>
    <n v="34.200000000000003"/>
  </r>
  <r>
    <n v="1753"/>
    <x v="35"/>
    <x v="1"/>
    <x v="0"/>
    <x v="2"/>
    <s v="High School"/>
    <s v="Caregiver/Home"/>
    <n v="10.53"/>
    <n v="184"/>
    <n v="306"/>
    <n v="54"/>
    <n v="78"/>
    <n v="0"/>
    <n v="6.7704045492893403"/>
    <n v="1.7066866300344432"/>
    <n v="9"/>
    <n v="19"/>
    <n v="10"/>
    <n v="5.9"/>
    <n v="37"/>
    <n v="1"/>
    <x v="1"/>
    <n v="58"/>
    <n v="47.8"/>
  </r>
  <r>
    <n v="1754"/>
    <x v="37"/>
    <x v="1"/>
    <x v="4"/>
    <x v="2"/>
    <s v="Master"/>
    <s v="Unemployed_Looking"/>
    <n v="6.96"/>
    <n v="121"/>
    <n v="461"/>
    <n v="53"/>
    <n v="0"/>
    <n v="6"/>
    <n v="7.9590384702217776"/>
    <n v="3.1977875886169183"/>
    <n v="3"/>
    <n v="11"/>
    <n v="4.7469754733840981"/>
    <n v="9.4"/>
    <n v="35"/>
    <n v="0"/>
    <x v="0"/>
    <n v="47"/>
    <n v="39.200000000000003"/>
  </r>
  <r>
    <n v="1755"/>
    <x v="14"/>
    <x v="1"/>
    <x v="5"/>
    <x v="2"/>
    <s v="High School"/>
    <s v="Unemployed_Looking"/>
    <n v="9.01"/>
    <n v="260"/>
    <n v="276"/>
    <n v="62"/>
    <n v="92"/>
    <n v="0"/>
    <n v="5.3405373046088211"/>
    <n v="1.8530052766470524"/>
    <n v="8"/>
    <n v="11"/>
    <n v="1.3470991062969535"/>
    <n v="9"/>
    <n v="46"/>
    <n v="0"/>
    <x v="1"/>
    <n v="70"/>
    <n v="47.8"/>
  </r>
  <r>
    <n v="1756"/>
    <x v="24"/>
    <x v="0"/>
    <x v="5"/>
    <x v="1"/>
    <s v="Bachelor"/>
    <s v="Part-time/Shift"/>
    <n v="3.75"/>
    <n v="101"/>
    <n v="173"/>
    <n v="112"/>
    <n v="70"/>
    <n v="2"/>
    <n v="8.3563393450366572"/>
    <n v="2.847926283803901"/>
    <n v="4.1137138721062847"/>
    <n v="8"/>
    <n v="4.0749921604643804"/>
    <n v="6.1"/>
    <n v="62"/>
    <n v="0"/>
    <x v="0"/>
    <n v="79"/>
    <n v="19"/>
  </r>
  <r>
    <n v="1757"/>
    <x v="13"/>
    <x v="1"/>
    <x v="4"/>
    <x v="0"/>
    <s v="Bachelor"/>
    <s v="Full-time Employee"/>
    <n v="13.68"/>
    <n v="213"/>
    <n v="829"/>
    <n v="119"/>
    <n v="10"/>
    <n v="4"/>
    <n v="4.7906078717243146"/>
    <n v="1.0461141551753237"/>
    <n v="14"/>
    <n v="19"/>
    <n v="9.9241957091318191"/>
    <n v="2.9"/>
    <n v="0"/>
    <n v="1"/>
    <x v="1"/>
    <n v="65.29930112427833"/>
    <n v="69.599999999999994"/>
  </r>
  <r>
    <n v="1758"/>
    <x v="34"/>
    <x v="0"/>
    <x v="1"/>
    <x v="3"/>
    <s v="Master"/>
    <s v="Full-time Employee"/>
    <n v="10.11"/>
    <n v="248"/>
    <n v="206"/>
    <n v="150"/>
    <n v="95"/>
    <n v="4"/>
    <n v="5.4337483676905407"/>
    <n v="1.0250335998446416"/>
    <n v="10.470430070214318"/>
    <n v="19"/>
    <n v="10"/>
    <n v="3.4"/>
    <n v="57"/>
    <n v="1"/>
    <x v="1"/>
    <n v="75"/>
    <n v="48.3"/>
  </r>
  <r>
    <n v="1759"/>
    <x v="21"/>
    <x v="1"/>
    <x v="5"/>
    <x v="3"/>
    <s v="Master"/>
    <s v="Full-time Employee"/>
    <n v="9.9600000000000009"/>
    <n v="233"/>
    <n v="234"/>
    <n v="207"/>
    <n v="35"/>
    <n v="3"/>
    <n v="6.5960302380241256"/>
    <n v="1.9970032990202176"/>
    <n v="8"/>
    <n v="15"/>
    <n v="2.001961435920121"/>
    <n v="10"/>
    <n v="37"/>
    <n v="0"/>
    <x v="0"/>
    <n v="81"/>
    <n v="49.2"/>
  </r>
  <r>
    <n v="1760"/>
    <x v="13"/>
    <x v="0"/>
    <x v="0"/>
    <x v="3"/>
    <s v="Bachelor"/>
    <s v="Full-time Employee"/>
    <n v="3.43"/>
    <n v="40"/>
    <n v="106"/>
    <n v="53"/>
    <n v="28"/>
    <n v="1"/>
    <n v="7.9797116094686453"/>
    <n v="2.7861769168623662"/>
    <n v="9.8912823130411862"/>
    <n v="7"/>
    <n v="6.3217729976118271"/>
    <n v="8.1"/>
    <n v="84"/>
    <n v="0"/>
    <x v="0"/>
    <n v="78"/>
    <n v="11.8"/>
  </r>
  <r>
    <n v="1761"/>
    <x v="23"/>
    <x v="0"/>
    <x v="3"/>
    <x v="1"/>
    <s v="Bachelor"/>
    <s v="Unemployed_Looking"/>
    <n v="7.11"/>
    <n v="139"/>
    <n v="132"/>
    <n v="423"/>
    <n v="178"/>
    <n v="1"/>
    <n v="8.013775109506458"/>
    <n v="2.7553182542406329"/>
    <n v="6.5658251591725953"/>
    <n v="10"/>
    <n v="4.3092708702525897"/>
    <n v="9.9"/>
    <n v="48"/>
    <n v="0"/>
    <x v="1"/>
    <n v="81"/>
    <n v="31.4"/>
  </r>
  <r>
    <n v="1762"/>
    <x v="12"/>
    <x v="1"/>
    <x v="5"/>
    <x v="1"/>
    <s v="Bachelor"/>
    <s v="Full-time Employee"/>
    <n v="3.08"/>
    <n v="72"/>
    <n v="301"/>
    <n v="369"/>
    <n v="191"/>
    <n v="7"/>
    <n v="8.6398590817382281"/>
    <n v="3.2818142201383571"/>
    <n v="5"/>
    <n v="4"/>
    <n v="1"/>
    <n v="9.1"/>
    <n v="27"/>
    <n v="0"/>
    <x v="3"/>
    <n v="72"/>
    <n v="18.8"/>
  </r>
  <r>
    <n v="1763"/>
    <x v="32"/>
    <x v="0"/>
    <x v="0"/>
    <x v="1"/>
    <s v="Master"/>
    <s v="Full-time Employee"/>
    <n v="7.36"/>
    <n v="134"/>
    <n v="292"/>
    <n v="34"/>
    <n v="29"/>
    <n v="2"/>
    <n v="9.1945352223764445"/>
    <n v="3.8771860389777641"/>
    <n v="7.3900585526290081"/>
    <n v="6"/>
    <n v="2.254896366763731"/>
    <n v="8.1999999999999993"/>
    <n v="38"/>
    <n v="0"/>
    <x v="2"/>
    <n v="66"/>
    <n v="34.700000000000003"/>
  </r>
  <r>
    <n v="1764"/>
    <x v="23"/>
    <x v="1"/>
    <x v="1"/>
    <x v="2"/>
    <s v="Master"/>
    <s v="Unemployed_Looking"/>
    <n v="9.09"/>
    <n v="89"/>
    <n v="106"/>
    <n v="3"/>
    <n v="193"/>
    <n v="4"/>
    <n v="7.0975243772321743"/>
    <n v="2.0223127994566923"/>
    <n v="7"/>
    <n v="13"/>
    <n v="1"/>
    <n v="9.6999999999999993"/>
    <n v="86"/>
    <n v="0"/>
    <x v="3"/>
    <n v="49"/>
    <n v="32.1"/>
  </r>
  <r>
    <n v="1765"/>
    <x v="10"/>
    <x v="1"/>
    <x v="2"/>
    <x v="2"/>
    <s v="High School"/>
    <s v="Student"/>
    <n v="15.21"/>
    <n v="300"/>
    <n v="157"/>
    <n v="182"/>
    <n v="96"/>
    <n v="3"/>
    <n v="4.0668783954470831"/>
    <n v="1"/>
    <n v="21"/>
    <n v="27"/>
    <n v="7.1580432493541641"/>
    <n v="3.8"/>
    <n v="56"/>
    <n v="0"/>
    <x v="2"/>
    <n v="65.29930112427833"/>
    <n v="62.5"/>
  </r>
  <r>
    <n v="1766"/>
    <x v="17"/>
    <x v="1"/>
    <x v="3"/>
    <x v="0"/>
    <s v="Bachelor"/>
    <s v="Part-time/Shift"/>
    <n v="9.9600000000000009"/>
    <n v="300"/>
    <n v="190"/>
    <n v="77"/>
    <n v="138"/>
    <n v="4"/>
    <n v="7.3092028973637762"/>
    <n v="1.1111598082319429"/>
    <n v="9"/>
    <n v="9"/>
    <n v="3.9654968007394209"/>
    <n v="4.2"/>
    <n v="60"/>
    <n v="0"/>
    <x v="2"/>
    <n v="57"/>
    <n v="52.8"/>
  </r>
  <r>
    <n v="1767"/>
    <x v="12"/>
    <x v="1"/>
    <x v="4"/>
    <x v="0"/>
    <s v="Master"/>
    <s v="Student"/>
    <n v="3.96"/>
    <n v="58"/>
    <n v="333"/>
    <n v="207"/>
    <n v="118"/>
    <n v="5"/>
    <n v="7.9866971577276269"/>
    <n v="4.1158226512212757"/>
    <n v="4"/>
    <n v="8"/>
    <n v="7.8229845106108513"/>
    <n v="4.0999999999999996"/>
    <n v="33"/>
    <n v="0"/>
    <x v="0"/>
    <n v="87"/>
    <n v="20"/>
  </r>
  <r>
    <n v="1768"/>
    <x v="7"/>
    <x v="1"/>
    <x v="5"/>
    <x v="0"/>
    <s v="Master"/>
    <s v="Full-time Employee"/>
    <n v="4.76"/>
    <n v="60"/>
    <n v="239"/>
    <n v="98"/>
    <n v="40"/>
    <n v="7"/>
    <n v="7.7805861141484574"/>
    <n v="4.2348725660042454"/>
    <n v="3"/>
    <n v="4"/>
    <n v="2.540203957402098"/>
    <n v="8.1"/>
    <n v="64"/>
    <n v="0"/>
    <x v="3"/>
    <n v="63"/>
    <n v="21.2"/>
  </r>
  <r>
    <n v="1769"/>
    <x v="28"/>
    <x v="0"/>
    <x v="3"/>
    <x v="2"/>
    <s v="High School"/>
    <s v="Student"/>
    <n v="7.85"/>
    <n v="141"/>
    <n v="248"/>
    <n v="121"/>
    <n v="116"/>
    <n v="4"/>
    <n v="7.2397754552885809"/>
    <n v="4.0288192201479003"/>
    <n v="6.8933419597274241"/>
    <n v="6"/>
    <n v="1.9237058238053399"/>
    <n v="5.6"/>
    <n v="58"/>
    <n v="0"/>
    <x v="2"/>
    <n v="66"/>
    <n v="33.799999999999997"/>
  </r>
  <r>
    <n v="1770"/>
    <x v="14"/>
    <x v="0"/>
    <x v="4"/>
    <x v="1"/>
    <s v="Bachelor"/>
    <s v="Part-time/Shift"/>
    <n v="3.6"/>
    <n v="147"/>
    <n v="164"/>
    <n v="55"/>
    <n v="275"/>
    <n v="5"/>
    <n v="6.4913671474603847"/>
    <n v="4.1345264449079204"/>
    <n v="5.0342038879336251"/>
    <n v="4"/>
    <n v="1"/>
    <n v="9.6999999999999993"/>
    <n v="43"/>
    <n v="0"/>
    <x v="1"/>
    <n v="71"/>
    <n v="36.684151852967759"/>
  </r>
  <r>
    <n v="1771"/>
    <x v="0"/>
    <x v="0"/>
    <x v="0"/>
    <x v="3"/>
    <s v="High School"/>
    <s v="Unemployed_Looking"/>
    <n v="5.71"/>
    <n v="82"/>
    <n v="268"/>
    <n v="77"/>
    <n v="48"/>
    <n v="3"/>
    <n v="6.4626277678520436"/>
    <n v="2.9052268929135669"/>
    <n v="6.4737470989046964"/>
    <n v="3"/>
    <n v="6.9366157895250815"/>
    <n v="8.4"/>
    <n v="0"/>
    <n v="0"/>
    <x v="1"/>
    <n v="65"/>
    <n v="36.684151852967759"/>
  </r>
  <r>
    <n v="1772"/>
    <x v="14"/>
    <x v="1"/>
    <x v="4"/>
    <x v="1"/>
    <s v="Bachelor"/>
    <s v="Part-time/Shift"/>
    <n v="6.38"/>
    <n v="117"/>
    <n v="268"/>
    <n v="249"/>
    <n v="190"/>
    <n v="7"/>
    <n v="8.1833973626758887"/>
    <n v="2.3728778471284881"/>
    <n v="6"/>
    <n v="4"/>
    <n v="4.5938188340116968"/>
    <n v="7.9"/>
    <n v="0"/>
    <n v="0"/>
    <x v="1"/>
    <n v="82"/>
    <n v="36.684151852967759"/>
  </r>
  <r>
    <n v="1773"/>
    <x v="4"/>
    <x v="0"/>
    <x v="5"/>
    <x v="1"/>
    <s v="Master"/>
    <s v="Part-time/Shift"/>
    <n v="15.04"/>
    <n v="300"/>
    <n v="243"/>
    <n v="295"/>
    <n v="204"/>
    <n v="3"/>
    <n v="6.2978624330723747"/>
    <n v="1.0154193486164482"/>
    <n v="23.798868827154251"/>
    <n v="19"/>
    <n v="9.9729752459373877"/>
    <n v="0.8"/>
    <n v="22"/>
    <n v="1"/>
    <x v="2"/>
    <n v="59"/>
    <n v="65.599999999999994"/>
  </r>
  <r>
    <n v="1774"/>
    <x v="33"/>
    <x v="1"/>
    <x v="5"/>
    <x v="1"/>
    <s v="Master"/>
    <s v="Full-time Employee"/>
    <n v="10.07"/>
    <n v="266"/>
    <n v="129"/>
    <n v="150"/>
    <n v="132"/>
    <n v="3"/>
    <n v="7.068370685461435"/>
    <n v="1.0435490119220736"/>
    <n v="9"/>
    <n v="14"/>
    <n v="1.0841588418634565"/>
    <n v="8.5"/>
    <n v="54"/>
    <n v="0"/>
    <x v="0"/>
    <n v="67"/>
    <n v="48"/>
  </r>
  <r>
    <n v="1775"/>
    <x v="4"/>
    <x v="1"/>
    <x v="5"/>
    <x v="1"/>
    <s v="Bachelor"/>
    <s v="Full-time Employee"/>
    <n v="3.52"/>
    <n v="50"/>
    <n v="696"/>
    <n v="74"/>
    <n v="0"/>
    <n v="4"/>
    <n v="9.2440522374764633"/>
    <n v="4.0715314246122771"/>
    <n v="10"/>
    <n v="0"/>
    <n v="6.0352690802743991"/>
    <n v="5.9"/>
    <n v="27"/>
    <n v="0"/>
    <x v="1"/>
    <n v="58"/>
    <n v="28.6"/>
  </r>
  <r>
    <n v="1776"/>
    <x v="28"/>
    <x v="1"/>
    <x v="0"/>
    <x v="2"/>
    <s v="High School"/>
    <s v="Student"/>
    <n v="3.5"/>
    <n v="70"/>
    <n v="266"/>
    <n v="199"/>
    <n v="133"/>
    <n v="2"/>
    <n v="6.6380492918864888"/>
    <n v="3.7874708586378718"/>
    <n v="5"/>
    <n v="3"/>
    <n v="10"/>
    <n v="3.1"/>
    <n v="48"/>
    <n v="0"/>
    <x v="3"/>
    <n v="52"/>
    <n v="18.3"/>
  </r>
  <r>
    <n v="1777"/>
    <x v="10"/>
    <x v="0"/>
    <x v="5"/>
    <x v="1"/>
    <s v="High School"/>
    <s v="Student"/>
    <n v="11.66"/>
    <n v="279"/>
    <n v="314"/>
    <n v="197"/>
    <n v="7"/>
    <n v="6"/>
    <n v="4.6592987154382808"/>
    <n v="1.2884609913633347"/>
    <n v="18.73054007072632"/>
    <n v="12"/>
    <n v="3.8547255442274748"/>
    <n v="3.1"/>
    <n v="50"/>
    <n v="1"/>
    <x v="1"/>
    <n v="59"/>
    <n v="56.4"/>
  </r>
  <r>
    <n v="1778"/>
    <x v="30"/>
    <x v="1"/>
    <x v="2"/>
    <x v="2"/>
    <s v="High School"/>
    <s v="Part-time/Shift"/>
    <n v="13.85"/>
    <n v="264"/>
    <n v="728"/>
    <n v="22"/>
    <n v="51"/>
    <n v="2"/>
    <n v="6.7507320398647703"/>
    <n v="1"/>
    <n v="10"/>
    <n v="19"/>
    <n v="7.1335082757233543"/>
    <n v="6.3"/>
    <n v="3"/>
    <n v="0"/>
    <x v="0"/>
    <n v="65"/>
    <n v="72.599999999999994"/>
  </r>
  <r>
    <n v="1779"/>
    <x v="17"/>
    <x v="0"/>
    <x v="0"/>
    <x v="3"/>
    <s v="Bachelor"/>
    <s v="Full-time Employee"/>
    <n v="11.49"/>
    <n v="179"/>
    <n v="475"/>
    <n v="143"/>
    <n v="144"/>
    <n v="3"/>
    <n v="6.5736509964918124"/>
    <n v="1"/>
    <n v="13.341639061981455"/>
    <n v="6"/>
    <n v="9.9592777895500717"/>
    <n v="9.1999999999999993"/>
    <n v="40"/>
    <n v="1"/>
    <x v="1"/>
    <n v="61"/>
    <n v="53.3"/>
  </r>
  <r>
    <n v="1780"/>
    <x v="11"/>
    <x v="0"/>
    <x v="1"/>
    <x v="3"/>
    <s v="Bachelor"/>
    <s v="Full-time Employee"/>
    <n v="4.63"/>
    <n v="115"/>
    <n v="374"/>
    <n v="76"/>
    <n v="120"/>
    <n v="4"/>
    <n v="8.8451223494098574"/>
    <n v="3.0597412755356648"/>
    <n v="2.4945877160263001"/>
    <n v="6"/>
    <n v="3.9913870246327976"/>
    <n v="5.3"/>
    <n v="44"/>
    <n v="0"/>
    <x v="1"/>
    <n v="58"/>
    <n v="28.1"/>
  </r>
  <r>
    <n v="1781"/>
    <x v="18"/>
    <x v="0"/>
    <x v="4"/>
    <x v="2"/>
    <s v="Bachelor"/>
    <s v="Part-time/Shift"/>
    <n v="3.59"/>
    <n v="89"/>
    <n v="73"/>
    <n v="123"/>
    <n v="65"/>
    <n v="3"/>
    <n v="8.8978024792171286"/>
    <n v="1.040951867074642"/>
    <n v="9.5707322758844953"/>
    <n v="9"/>
    <n v="1.0015631420847499"/>
    <n v="0.2"/>
    <n v="57"/>
    <n v="0"/>
    <x v="2"/>
    <n v="51"/>
    <n v="16.100000000000001"/>
  </r>
  <r>
    <n v="1782"/>
    <x v="16"/>
    <x v="1"/>
    <x v="5"/>
    <x v="1"/>
    <s v="Bachelor"/>
    <s v="Unemployed_Looking"/>
    <n v="13.04"/>
    <n v="251"/>
    <n v="62"/>
    <n v="178"/>
    <n v="155"/>
    <n v="5"/>
    <n v="6.3320800951303076"/>
    <n v="1.1844740186322709"/>
    <n v="15"/>
    <n v="16"/>
    <n v="1"/>
    <n v="7.7"/>
    <n v="86"/>
    <n v="0"/>
    <x v="0"/>
    <n v="64"/>
    <n v="51.6"/>
  </r>
  <r>
    <n v="1783"/>
    <x v="33"/>
    <x v="0"/>
    <x v="4"/>
    <x v="3"/>
    <s v="High School"/>
    <s v="Part-time/Shift"/>
    <n v="2.31"/>
    <n v="48"/>
    <n v="688"/>
    <n v="170"/>
    <n v="1"/>
    <n v="4"/>
    <n v="6.3707752847997865"/>
    <n v="4.0972390743466942"/>
    <n v="5.8201452523253385"/>
    <n v="2"/>
    <n v="1.8984243826791769"/>
    <n v="8.4"/>
    <n v="0"/>
    <n v="0"/>
    <x v="3"/>
    <n v="50"/>
    <n v="25.9"/>
  </r>
  <r>
    <n v="1784"/>
    <x v="37"/>
    <x v="1"/>
    <x v="2"/>
    <x v="1"/>
    <s v="High School"/>
    <s v="Caregiver/Home"/>
    <n v="12.13"/>
    <n v="200"/>
    <n v="287"/>
    <n v="87"/>
    <n v="239"/>
    <n v="2"/>
    <n v="6.7636695656999493"/>
    <n v="1"/>
    <n v="14"/>
    <n v="20"/>
    <n v="5.0784533239249727"/>
    <n v="4.0999999999999996"/>
    <n v="50"/>
    <n v="0"/>
    <x v="0"/>
    <n v="73"/>
    <n v="52.9"/>
  </r>
  <r>
    <n v="1785"/>
    <x v="33"/>
    <x v="1"/>
    <x v="5"/>
    <x v="3"/>
    <s v="High School"/>
    <s v="Part-time/Shift"/>
    <n v="13.75"/>
    <n v="311"/>
    <n v="181"/>
    <n v="55"/>
    <n v="109"/>
    <n v="4"/>
    <n v="5.5372023382602507"/>
    <n v="2.0355446420332872"/>
    <n v="17"/>
    <n v="15"/>
    <n v="9.9886864048082966"/>
    <n v="3.4"/>
    <n v="55"/>
    <n v="1"/>
    <x v="3"/>
    <n v="66"/>
    <n v="62"/>
  </r>
  <r>
    <n v="1786"/>
    <x v="11"/>
    <x v="0"/>
    <x v="4"/>
    <x v="2"/>
    <s v="High School"/>
    <s v="Part-time/Shift"/>
    <n v="4.47"/>
    <n v="120"/>
    <n v="399"/>
    <n v="145"/>
    <n v="61"/>
    <n v="7"/>
    <n v="8.084856455362722"/>
    <n v="5"/>
    <n v="5.7584937813245434"/>
    <n v="0"/>
    <n v="4.5883239555975752"/>
    <n v="8.5"/>
    <n v="27"/>
    <n v="1"/>
    <x v="2"/>
    <n v="50"/>
    <n v="29"/>
  </r>
  <r>
    <n v="1787"/>
    <x v="30"/>
    <x v="1"/>
    <x v="5"/>
    <x v="0"/>
    <s v="High School"/>
    <s v="Part-time/Shift"/>
    <n v="5.77"/>
    <n v="103"/>
    <n v="153"/>
    <n v="446"/>
    <n v="106"/>
    <n v="3"/>
    <n v="6.567512341934763"/>
    <n v="1"/>
    <n v="5"/>
    <n v="11"/>
    <n v="1"/>
    <n v="8.9"/>
    <n v="40"/>
    <n v="1"/>
    <x v="2"/>
    <n v="62"/>
    <n v="25.2"/>
  </r>
  <r>
    <n v="1788"/>
    <x v="5"/>
    <x v="0"/>
    <x v="0"/>
    <x v="3"/>
    <s v="Master"/>
    <s v="Unemployed_Looking"/>
    <n v="11.15"/>
    <n v="240"/>
    <n v="98"/>
    <n v="86"/>
    <n v="63"/>
    <n v="5"/>
    <n v="5.5480638630517989"/>
    <n v="1.1762755573011183"/>
    <n v="13.227950303465745"/>
    <n v="12"/>
    <n v="6.8683385940244071"/>
    <n v="2.9"/>
    <n v="69"/>
    <n v="0"/>
    <x v="3"/>
    <n v="57"/>
    <n v="48.6"/>
  </r>
  <r>
    <n v="1789"/>
    <x v="31"/>
    <x v="1"/>
    <x v="2"/>
    <x v="2"/>
    <s v="High School"/>
    <s v="Student"/>
    <n v="7.09"/>
    <n v="145"/>
    <n v="95"/>
    <n v="169"/>
    <n v="5"/>
    <n v="4"/>
    <n v="5.8516078106960698"/>
    <n v="2.093430901562654"/>
    <n v="1"/>
    <n v="9"/>
    <n v="8.8343200541342419"/>
    <n v="5.9"/>
    <n v="59"/>
    <n v="0"/>
    <x v="1"/>
    <n v="68"/>
    <n v="28.6"/>
  </r>
  <r>
    <n v="1790"/>
    <x v="28"/>
    <x v="0"/>
    <x v="0"/>
    <x v="1"/>
    <s v="High School"/>
    <s v="Student"/>
    <n v="7.86"/>
    <n v="149"/>
    <n v="450"/>
    <n v="87"/>
    <n v="13"/>
    <n v="0"/>
    <n v="6.3557295367546649"/>
    <n v="1.7619535100094954"/>
    <n v="7.234311372057423"/>
    <n v="12"/>
    <n v="6.2645572609181661"/>
    <n v="6.3"/>
    <n v="32"/>
    <n v="0"/>
    <x v="0"/>
    <n v="78"/>
    <n v="39.299999999999997"/>
  </r>
  <r>
    <n v="1791"/>
    <x v="23"/>
    <x v="0"/>
    <x v="2"/>
    <x v="2"/>
    <s v="Master"/>
    <s v="Unemployed_Looking"/>
    <n v="11.38"/>
    <n v="246"/>
    <n v="910"/>
    <n v="98"/>
    <n v="211"/>
    <n v="3"/>
    <n v="6.5195394846821522"/>
    <n v="1"/>
    <n v="12.422818698317339"/>
    <n v="16"/>
    <n v="10"/>
    <n v="1.5"/>
    <n v="0"/>
    <n v="1"/>
    <x v="3"/>
    <n v="46"/>
    <n v="71.400000000000006"/>
  </r>
  <r>
    <n v="1792"/>
    <x v="0"/>
    <x v="1"/>
    <x v="4"/>
    <x v="2"/>
    <s v="PhD"/>
    <s v="Full-time Employee"/>
    <n v="7.09"/>
    <n v="115"/>
    <n v="808"/>
    <n v="33"/>
    <n v="138"/>
    <n v="2"/>
    <n v="8.7362382319750598"/>
    <n v="1.89855514932824"/>
    <n v="0"/>
    <n v="12"/>
    <n v="10"/>
    <n v="4.7"/>
    <n v="0"/>
    <n v="0"/>
    <x v="1"/>
    <n v="66"/>
    <n v="46.4"/>
  </r>
  <r>
    <n v="1793"/>
    <x v="8"/>
    <x v="0"/>
    <x v="0"/>
    <x v="0"/>
    <s v="High School"/>
    <s v="Full-time Employee"/>
    <n v="5.21"/>
    <n v="50"/>
    <n v="709"/>
    <n v="316"/>
    <n v="0"/>
    <n v="5"/>
    <n v="7.2201766390016227"/>
    <n v="4.1263669678980159"/>
    <n v="10.408042145932535"/>
    <n v="0"/>
    <n v="6.6389381955329325"/>
    <n v="9.1"/>
    <n v="0"/>
    <n v="0"/>
    <x v="3"/>
    <n v="63"/>
    <n v="34.4"/>
  </r>
  <r>
    <n v="1794"/>
    <x v="33"/>
    <x v="0"/>
    <x v="2"/>
    <x v="2"/>
    <s v="Bachelor"/>
    <s v="Full-time Employee"/>
    <n v="5.47"/>
    <n v="64"/>
    <n v="281"/>
    <n v="40"/>
    <n v="125"/>
    <n v="3"/>
    <n v="7.8315007894706143"/>
    <n v="1.9804416548291115"/>
    <n v="3"/>
    <n v="12"/>
    <n v="7.0871084191420737"/>
    <n v="8.1"/>
    <n v="53"/>
    <n v="0"/>
    <x v="2"/>
    <n v="72"/>
    <n v="23.7"/>
  </r>
  <r>
    <n v="1795"/>
    <x v="13"/>
    <x v="0"/>
    <x v="1"/>
    <x v="3"/>
    <s v="Bachelor"/>
    <s v="Full-time Employee"/>
    <n v="7.31"/>
    <n v="179"/>
    <n v="282"/>
    <n v="139"/>
    <n v="138"/>
    <n v="3"/>
    <n v="8.4759831140765982"/>
    <n v="2.9343241428138143"/>
    <n v="8.2225037199980111"/>
    <n v="6"/>
    <n v="10"/>
    <n v="0"/>
    <n v="41.598599766627771"/>
    <n v="0"/>
    <x v="0"/>
    <n v="67"/>
    <n v="37.6"/>
  </r>
  <r>
    <n v="1796"/>
    <x v="32"/>
    <x v="0"/>
    <x v="5"/>
    <x v="2"/>
    <s v="Master"/>
    <s v="Full-time Employee"/>
    <n v="7.78"/>
    <n v="131"/>
    <n v="529"/>
    <n v="403"/>
    <n v="169"/>
    <n v="3"/>
    <n v="6.6108956849834426"/>
    <n v="1.9058010792211733"/>
    <n v="9.5881615301839282"/>
    <n v="13"/>
    <n v="1.0198670906541043"/>
    <n v="7.2"/>
    <n v="0"/>
    <n v="0"/>
    <x v="3"/>
    <n v="57"/>
    <n v="41.7"/>
  </r>
  <r>
    <n v="1797"/>
    <x v="32"/>
    <x v="0"/>
    <x v="1"/>
    <x v="3"/>
    <s v="Bachelor"/>
    <s v="Unemployed_Looking"/>
    <n v="4.28"/>
    <n v="54"/>
    <n v="282"/>
    <n v="227"/>
    <n v="144"/>
    <n v="5"/>
    <n v="8.81305102542958"/>
    <n v="3.1549665859334031"/>
    <n v="2.5692064537398047"/>
    <n v="1"/>
    <n v="1"/>
    <n v="8.8000000000000007"/>
    <n v="41"/>
    <n v="0"/>
    <x v="3"/>
    <n v="62"/>
    <n v="20.399999999999999"/>
  </r>
  <r>
    <n v="1798"/>
    <x v="1"/>
    <x v="0"/>
    <x v="2"/>
    <x v="2"/>
    <s v="Bachelor"/>
    <s v="Full-time Employee"/>
    <n v="4.58"/>
    <n v="50"/>
    <n v="327"/>
    <n v="68"/>
    <n v="69"/>
    <n v="1"/>
    <n v="9.2277357774881441"/>
    <n v="2.794456021661015"/>
    <n v="7.204678956267454"/>
    <n v="4"/>
    <n v="10"/>
    <n v="0.4"/>
    <n v="52"/>
    <n v="0"/>
    <x v="0"/>
    <n v="57"/>
    <n v="21.9"/>
  </r>
  <r>
    <n v="1799"/>
    <x v="22"/>
    <x v="1"/>
    <x v="4"/>
    <x v="2"/>
    <s v="Master"/>
    <s v="Caregiver/Home"/>
    <n v="8.06"/>
    <n v="223"/>
    <n v="118"/>
    <n v="123"/>
    <n v="84"/>
    <n v="7"/>
    <n v="7.4823252217193428"/>
    <n v="2.3203135988135482"/>
    <n v="4"/>
    <n v="9"/>
    <n v="1"/>
    <n v="10"/>
    <n v="63"/>
    <n v="0"/>
    <x v="1"/>
    <n v="76"/>
    <n v="39.700000000000003"/>
  </r>
  <r>
    <n v="1800"/>
    <x v="35"/>
    <x v="1"/>
    <x v="0"/>
    <x v="0"/>
    <s v="Bachelor"/>
    <s v="Unemployed_Looking"/>
    <n v="7.04"/>
    <n v="144"/>
    <n v="596"/>
    <n v="67"/>
    <n v="206"/>
    <n v="4"/>
    <n v="6.7730430667925088"/>
    <n v="4.0183792994536542"/>
    <n v="7"/>
    <n v="6"/>
    <n v="7.0488558321814043"/>
    <n v="7.9"/>
    <n v="14"/>
    <n v="0"/>
    <x v="2"/>
    <n v="65"/>
    <n v="43.4"/>
  </r>
  <r>
    <n v="1801"/>
    <x v="12"/>
    <x v="0"/>
    <x v="5"/>
    <x v="1"/>
    <s v="Master"/>
    <s v="Student"/>
    <n v="8.02"/>
    <n v="142"/>
    <n v="353"/>
    <n v="91"/>
    <n v="145"/>
    <n v="3"/>
    <n v="8.0323239804936293"/>
    <n v="4.0428359067657684"/>
    <n v="8.2838288164301872"/>
    <n v="8"/>
    <n v="5.9191810619204022"/>
    <n v="5.8"/>
    <n v="45"/>
    <n v="1"/>
    <x v="2"/>
    <n v="84"/>
    <n v="37.4"/>
  </r>
  <r>
    <n v="1802"/>
    <x v="18"/>
    <x v="0"/>
    <x v="1"/>
    <x v="2"/>
    <s v="Master"/>
    <s v="Student"/>
    <n v="5.08"/>
    <n v="100"/>
    <n v="180"/>
    <n v="149"/>
    <n v="42"/>
    <n v="4"/>
    <n v="8.7778382773218286"/>
    <n v="3.101978260466431"/>
    <n v="8.9034728605019673"/>
    <n v="9"/>
    <n v="5.966356635550313"/>
    <n v="5.5"/>
    <n v="41"/>
    <n v="0"/>
    <x v="0"/>
    <n v="64"/>
    <n v="23"/>
  </r>
  <r>
    <n v="1803"/>
    <x v="10"/>
    <x v="1"/>
    <x v="2"/>
    <x v="1"/>
    <s v="High School"/>
    <s v="Student"/>
    <n v="10.46"/>
    <n v="245"/>
    <n v="1201"/>
    <n v="282"/>
    <n v="19"/>
    <n v="4"/>
    <n v="6.4059286754577967"/>
    <n v="1.0667663737651869"/>
    <n v="10"/>
    <n v="13"/>
    <n v="9.9821363225262694"/>
    <n v="5.3"/>
    <n v="0"/>
    <n v="0"/>
    <x v="1"/>
    <n v="58"/>
    <n v="73.2"/>
  </r>
  <r>
    <n v="1804"/>
    <x v="27"/>
    <x v="1"/>
    <x v="1"/>
    <x v="2"/>
    <s v="PhD"/>
    <s v="Unemployed_Looking"/>
    <n v="9.61"/>
    <n v="215"/>
    <n v="181"/>
    <n v="343"/>
    <n v="154"/>
    <n v="3"/>
    <n v="8.422122604186594"/>
    <n v="1.9613759540718367"/>
    <n v="6"/>
    <n v="16"/>
    <n v="3.9765073594784841"/>
    <n v="8.1"/>
    <n v="20"/>
    <n v="0"/>
    <x v="2"/>
    <n v="50"/>
    <n v="45.3"/>
  </r>
  <r>
    <n v="1805"/>
    <x v="17"/>
    <x v="0"/>
    <x v="4"/>
    <x v="3"/>
    <s v="High School"/>
    <s v="Full-time Employee"/>
    <n v="14.03"/>
    <n v="268"/>
    <n v="615"/>
    <n v="338"/>
    <n v="418"/>
    <n v="4"/>
    <n v="5.4913373953290181"/>
    <n v="1.0945454622278026"/>
    <n v="22.951677953099271"/>
    <n v="18"/>
    <n v="4.8488678865939177"/>
    <n v="3.6"/>
    <n v="0"/>
    <n v="0"/>
    <x v="1"/>
    <n v="65.29930112427833"/>
    <n v="70.8"/>
  </r>
  <r>
    <n v="1806"/>
    <x v="12"/>
    <x v="1"/>
    <x v="0"/>
    <x v="2"/>
    <s v="Bachelor"/>
    <s v="Part-time/Shift"/>
    <n v="7.12"/>
    <n v="140"/>
    <n v="233"/>
    <n v="326"/>
    <n v="0"/>
    <n v="6"/>
    <n v="8.1707344947073963"/>
    <n v="2.2313216962932798"/>
    <n v="4"/>
    <n v="11"/>
    <n v="3.7991148630917335"/>
    <n v="8.1999999999999993"/>
    <n v="31"/>
    <n v="0"/>
    <x v="2"/>
    <n v="49"/>
    <n v="33.1"/>
  </r>
  <r>
    <n v="1807"/>
    <x v="11"/>
    <x v="0"/>
    <x v="3"/>
    <x v="1"/>
    <s v="Bachelor"/>
    <s v="Part-time/Shift"/>
    <n v="10.63"/>
    <n v="178"/>
    <n v="347"/>
    <n v="60"/>
    <n v="122"/>
    <n v="1"/>
    <n v="7.104078183021687"/>
    <n v="2.8242002969441486"/>
    <n v="10.852491624067682"/>
    <n v="13"/>
    <n v="10"/>
    <n v="0"/>
    <n v="37"/>
    <n v="1"/>
    <x v="0"/>
    <n v="68"/>
    <n v="46.7"/>
  </r>
  <r>
    <n v="1808"/>
    <x v="1"/>
    <x v="1"/>
    <x v="4"/>
    <x v="1"/>
    <s v="Bachelor"/>
    <s v="Unemployed_Looking"/>
    <n v="7.76"/>
    <n v="186"/>
    <n v="123"/>
    <n v="385"/>
    <n v="191"/>
    <n v="2"/>
    <n v="7.9914186870369832"/>
    <n v="1.9442990016223569"/>
    <n v="2"/>
    <n v="11"/>
    <n v="2.0952592432141195"/>
    <n v="10"/>
    <n v="45"/>
    <n v="0"/>
    <x v="0"/>
    <n v="70"/>
    <n v="35.299999999999997"/>
  </r>
  <r>
    <n v="1809"/>
    <x v="27"/>
    <x v="1"/>
    <x v="2"/>
    <x v="0"/>
    <s v="Bachelor"/>
    <s v="Full-time Employee"/>
    <n v="2.6"/>
    <n v="40"/>
    <n v="531"/>
    <n v="8"/>
    <n v="222"/>
    <n v="3"/>
    <n v="8.4347650859973555"/>
    <n v="3.0433671824614668"/>
    <n v="2"/>
    <n v="2"/>
    <n v="5.1082642173419339"/>
    <n v="8"/>
    <n v="12"/>
    <n v="0"/>
    <x v="1"/>
    <n v="49"/>
    <n v="22.7"/>
  </r>
  <r>
    <n v="1810"/>
    <x v="16"/>
    <x v="0"/>
    <x v="1"/>
    <x v="1"/>
    <s v="High School"/>
    <s v="Part-time/Shift"/>
    <n v="6.76"/>
    <n v="131"/>
    <n v="167"/>
    <n v="409"/>
    <n v="92"/>
    <n v="2"/>
    <n v="7.931713300946905"/>
    <n v="2.8295351719200994"/>
    <n v="5.371110934840102"/>
    <n v="8"/>
    <n v="1"/>
    <n v="9.8000000000000007"/>
    <n v="63"/>
    <n v="1"/>
    <x v="2"/>
    <n v="74"/>
    <n v="36.684151852967759"/>
  </r>
  <r>
    <n v="1811"/>
    <x v="4"/>
    <x v="0"/>
    <x v="5"/>
    <x v="1"/>
    <s v="PhD"/>
    <s v="Full-time Employee"/>
    <n v="3.82"/>
    <n v="56"/>
    <n v="217"/>
    <n v="125"/>
    <n v="167"/>
    <n v="5"/>
    <n v="8.6050972216454831"/>
    <n v="4.0792904565671604"/>
    <n v="6.0437589571642736"/>
    <n v="0"/>
    <n v="6.680482290676804"/>
    <n v="6.8"/>
    <n v="55"/>
    <n v="0"/>
    <x v="2"/>
    <n v="60"/>
    <n v="17.5"/>
  </r>
  <r>
    <n v="1812"/>
    <x v="34"/>
    <x v="0"/>
    <x v="1"/>
    <x v="3"/>
    <s v="High School"/>
    <s v="Full-time Employee"/>
    <n v="7.53"/>
    <n v="120"/>
    <n v="186"/>
    <n v="192"/>
    <n v="177"/>
    <n v="2"/>
    <n v="7.2574694998655644"/>
    <n v="2.8531426948704364"/>
    <n v="7.5512947935634536"/>
    <n v="10"/>
    <n v="5.2835570900384461"/>
    <n v="6.7"/>
    <n v="32"/>
    <n v="1"/>
    <x v="1"/>
    <n v="66"/>
    <n v="31"/>
  </r>
  <r>
    <n v="1813"/>
    <x v="12"/>
    <x v="0"/>
    <x v="1"/>
    <x v="1"/>
    <s v="Bachelor"/>
    <s v="Full-time Employee"/>
    <n v="11.18"/>
    <n v="235"/>
    <n v="255"/>
    <n v="266"/>
    <n v="112"/>
    <n v="3"/>
    <n v="7.3318977940952248"/>
    <n v="1"/>
    <n v="8.9517741756481222"/>
    <n v="18"/>
    <n v="5.9948786396427565"/>
    <n v="6.9"/>
    <n v="46"/>
    <n v="0"/>
    <x v="1"/>
    <n v="81"/>
    <n v="50.4"/>
  </r>
  <r>
    <n v="1814"/>
    <x v="11"/>
    <x v="1"/>
    <x v="0"/>
    <x v="1"/>
    <s v="Bachelor"/>
    <s v="Part-time/Shift"/>
    <n v="4.47"/>
    <n v="98"/>
    <n v="628"/>
    <n v="188"/>
    <n v="155"/>
    <n v="6"/>
    <n v="8.1253809643050481"/>
    <n v="4.208556879252952"/>
    <n v="0"/>
    <n v="0"/>
    <n v="1"/>
    <n v="9.6999999999999993"/>
    <n v="15"/>
    <n v="0"/>
    <x v="1"/>
    <n v="74"/>
    <n v="32.200000000000003"/>
  </r>
  <r>
    <n v="1815"/>
    <x v="26"/>
    <x v="0"/>
    <x v="2"/>
    <x v="1"/>
    <s v="High School"/>
    <s v="Part-time/Shift"/>
    <n v="6.1"/>
    <n v="110"/>
    <n v="234"/>
    <n v="156"/>
    <n v="0"/>
    <n v="6"/>
    <n v="6.4129608462945189"/>
    <n v="3.2417001282936342"/>
    <n v="6.5157728187316071"/>
    <n v="5"/>
    <n v="4.7382036661442299"/>
    <n v="8.8000000000000007"/>
    <n v="34"/>
    <n v="0"/>
    <x v="3"/>
    <n v="62"/>
    <n v="29.4"/>
  </r>
  <r>
    <n v="1816"/>
    <x v="20"/>
    <x v="0"/>
    <x v="0"/>
    <x v="1"/>
    <s v="High School"/>
    <s v="Part-time/Shift"/>
    <n v="6.67"/>
    <n v="150"/>
    <n v="103"/>
    <n v="0"/>
    <n v="54"/>
    <n v="0"/>
    <n v="7.4364058072124752"/>
    <n v="2.7313155292032434"/>
    <n v="8.9415168080201965"/>
    <n v="5"/>
    <n v="2.4068242184925124"/>
    <n v="9.6"/>
    <n v="69"/>
    <n v="0"/>
    <x v="2"/>
    <n v="56"/>
    <n v="31.1"/>
  </r>
  <r>
    <n v="1817"/>
    <x v="9"/>
    <x v="1"/>
    <x v="1"/>
    <x v="1"/>
    <s v="High School"/>
    <s v="Full-time Employee"/>
    <n v="6.71"/>
    <n v="147"/>
    <n v="667"/>
    <n v="135"/>
    <n v="136"/>
    <n v="4"/>
    <n v="8.8415252566260172"/>
    <n v="3.0252189362572479"/>
    <n v="4"/>
    <n v="6"/>
    <n v="3.0876549855194604"/>
    <n v="5.4"/>
    <n v="17"/>
    <n v="0"/>
    <x v="1"/>
    <n v="43"/>
    <n v="46"/>
  </r>
  <r>
    <n v="1818"/>
    <x v="2"/>
    <x v="0"/>
    <x v="1"/>
    <x v="0"/>
    <s v="High School"/>
    <s v="Full-time Employee"/>
    <n v="6.41"/>
    <n v="129"/>
    <n v="159"/>
    <n v="109"/>
    <n v="188"/>
    <n v="3"/>
    <n v="7.5496730758174477"/>
    <n v="1.0283632625975925"/>
    <n v="4.5218087930135002"/>
    <n v="14"/>
    <n v="1"/>
    <n v="3.2"/>
    <n v="70"/>
    <n v="0"/>
    <x v="1"/>
    <n v="58"/>
    <n v="36.684151852967759"/>
  </r>
  <r>
    <n v="1819"/>
    <x v="31"/>
    <x v="0"/>
    <x v="4"/>
    <x v="1"/>
    <s v="High School"/>
    <s v="Student"/>
    <n v="4.17"/>
    <n v="123"/>
    <n v="54"/>
    <n v="436"/>
    <n v="16"/>
    <n v="5"/>
    <n v="7.4569750389790226"/>
    <n v="5"/>
    <n v="7.4609034927890452"/>
    <n v="7"/>
    <n v="5.8903299608012079"/>
    <n v="6.5"/>
    <n v="33"/>
    <n v="1"/>
    <x v="1"/>
    <n v="63"/>
    <n v="19"/>
  </r>
  <r>
    <n v="1820"/>
    <x v="28"/>
    <x v="0"/>
    <x v="4"/>
    <x v="1"/>
    <s v="High School"/>
    <s v="Student"/>
    <n v="7.43"/>
    <n v="165"/>
    <n v="222"/>
    <n v="480"/>
    <n v="190"/>
    <n v="4"/>
    <n v="8.4747695369030183"/>
    <n v="3.0690741667062089"/>
    <n v="6.6933656422652472"/>
    <n v="13"/>
    <n v="1"/>
    <n v="9.8000000000000007"/>
    <n v="13"/>
    <n v="0"/>
    <x v="3"/>
    <n v="55"/>
    <n v="34.5"/>
  </r>
  <r>
    <n v="1821"/>
    <x v="34"/>
    <x v="0"/>
    <x v="1"/>
    <x v="3"/>
    <s v="High School"/>
    <s v="Full-time Employee"/>
    <n v="2.4700000000000002"/>
    <n v="58"/>
    <n v="166"/>
    <n v="98"/>
    <n v="105"/>
    <n v="6"/>
    <n v="8.8619351497823029"/>
    <n v="3.2694060457763969"/>
    <n v="8.7784614065344382"/>
    <n v="6"/>
    <n v="1"/>
    <n v="9.1999999999999993"/>
    <n v="60"/>
    <n v="0"/>
    <x v="1"/>
    <n v="64"/>
    <n v="13.3"/>
  </r>
  <r>
    <n v="1822"/>
    <x v="22"/>
    <x v="0"/>
    <x v="0"/>
    <x v="1"/>
    <s v="Bachelor"/>
    <s v="Full-time Employee"/>
    <n v="7.4"/>
    <n v="142"/>
    <n v="231"/>
    <n v="15"/>
    <n v="72"/>
    <n v="4"/>
    <n v="7.6372565431466981"/>
    <n v="3.0457629213953363"/>
    <n v="6.0291960368464661"/>
    <n v="14"/>
    <n v="8.9937485378014408"/>
    <n v="3.5"/>
    <n v="62"/>
    <n v="0"/>
    <x v="0"/>
    <n v="66"/>
    <n v="34.299999999999997"/>
  </r>
  <r>
    <n v="1823"/>
    <x v="33"/>
    <x v="0"/>
    <x v="0"/>
    <x v="3"/>
    <s v="High School"/>
    <s v="Full-time Employee"/>
    <n v="5.96"/>
    <n v="111"/>
    <n v="228"/>
    <n v="32"/>
    <n v="37"/>
    <n v="0"/>
    <n v="7.7422947990998576"/>
    <n v="3.835397147582094"/>
    <n v="6.5255071551843393"/>
    <n v="9"/>
    <n v="7.4315599961431102"/>
    <n v="3.1"/>
    <n v="59"/>
    <n v="0"/>
    <x v="3"/>
    <n v="63"/>
    <n v="27.8"/>
  </r>
  <r>
    <n v="1824"/>
    <x v="6"/>
    <x v="0"/>
    <x v="4"/>
    <x v="2"/>
    <s v="Bachelor"/>
    <s v="Student"/>
    <n v="3.75"/>
    <n v="87"/>
    <n v="138"/>
    <n v="110"/>
    <n v="64"/>
    <n v="4"/>
    <n v="7.1014094336565501"/>
    <n v="4.0295342681443049"/>
    <n v="6.4832014970293628"/>
    <n v="3"/>
    <n v="9.8202096194171844"/>
    <n v="2.9"/>
    <n v="59"/>
    <n v="0"/>
    <x v="1"/>
    <n v="58"/>
    <n v="17.3"/>
  </r>
  <r>
    <n v="1825"/>
    <x v="31"/>
    <x v="0"/>
    <x v="3"/>
    <x v="1"/>
    <s v="High School"/>
    <s v="Student"/>
    <n v="14.85"/>
    <n v="321"/>
    <n v="430"/>
    <n v="65"/>
    <n v="170"/>
    <n v="3"/>
    <n v="6.3015436641464557"/>
    <n v="1.0719377849667795"/>
    <n v="22.187125480347337"/>
    <n v="18"/>
    <n v="10"/>
    <n v="5.3"/>
    <n v="65"/>
    <n v="1"/>
    <x v="2"/>
    <n v="67"/>
    <n v="70.5"/>
  </r>
  <r>
    <n v="1826"/>
    <x v="8"/>
    <x v="0"/>
    <x v="0"/>
    <x v="1"/>
    <s v="High School"/>
    <s v="Unemployed_Looking"/>
    <n v="5.55"/>
    <n v="45"/>
    <n v="294"/>
    <n v="229"/>
    <n v="184"/>
    <n v="0"/>
    <n v="7.7335527183262114"/>
    <n v="2.6836496848552391"/>
    <n v="9.3430854195457034"/>
    <n v="5"/>
    <n v="10"/>
    <n v="0"/>
    <n v="25"/>
    <n v="0"/>
    <x v="1"/>
    <n v="69"/>
    <n v="24"/>
  </r>
  <r>
    <n v="1827"/>
    <x v="20"/>
    <x v="1"/>
    <x v="1"/>
    <x v="1"/>
    <s v="Master"/>
    <s v="Caregiver/Home"/>
    <n v="8.94"/>
    <n v="175"/>
    <n v="227"/>
    <n v="214"/>
    <n v="25"/>
    <n v="2"/>
    <n v="7.3292072636805718"/>
    <n v="2.9180299762883983"/>
    <n v="1"/>
    <n v="10"/>
    <n v="4.0529670559750626"/>
    <n v="9.4"/>
    <n v="38"/>
    <n v="0"/>
    <x v="3"/>
    <n v="54"/>
    <n v="41.9"/>
  </r>
  <r>
    <n v="1828"/>
    <x v="29"/>
    <x v="0"/>
    <x v="3"/>
    <x v="2"/>
    <s v="High School"/>
    <s v="Student"/>
    <n v="5.53"/>
    <n v="96"/>
    <n v="355"/>
    <n v="155"/>
    <n v="70"/>
    <n v="2"/>
    <n v="7.3120041910884419"/>
    <n v="2.8600291227040646"/>
    <n v="7.9623470303408048"/>
    <n v="5"/>
    <n v="10"/>
    <n v="2.4"/>
    <n v="40"/>
    <n v="0"/>
    <x v="1"/>
    <n v="79"/>
    <n v="27.1"/>
  </r>
  <r>
    <n v="1829"/>
    <x v="16"/>
    <x v="0"/>
    <x v="2"/>
    <x v="2"/>
    <s v="Bachelor"/>
    <s v="Full-time Employee"/>
    <n v="13.85"/>
    <n v="242"/>
    <n v="466"/>
    <n v="286"/>
    <n v="215"/>
    <n v="4"/>
    <n v="3.0265008601902816"/>
    <n v="1.1079033241869474"/>
    <n v="23.542774068372491"/>
    <n v="20"/>
    <n v="10"/>
    <n v="0.2"/>
    <n v="27"/>
    <n v="1"/>
    <x v="1"/>
    <n v="64"/>
    <n v="63"/>
  </r>
  <r>
    <n v="1830"/>
    <x v="30"/>
    <x v="1"/>
    <x v="0"/>
    <x v="3"/>
    <s v="High School"/>
    <s v="Unemployed_Looking"/>
    <n v="5.38"/>
    <n v="59"/>
    <n v="310"/>
    <n v="99"/>
    <n v="46"/>
    <n v="1"/>
    <n v="8.6812999390773555"/>
    <n v="2.788359457154697"/>
    <n v="1"/>
    <n v="4"/>
    <n v="1"/>
    <n v="9.9"/>
    <n v="43"/>
    <n v="0"/>
    <x v="2"/>
    <n v="65"/>
    <n v="24.4"/>
  </r>
  <r>
    <n v="1831"/>
    <x v="35"/>
    <x v="0"/>
    <x v="3"/>
    <x v="3"/>
    <s v="High School"/>
    <s v="Full-time Employee"/>
    <n v="6.16"/>
    <n v="127"/>
    <n v="204"/>
    <n v="122"/>
    <n v="256"/>
    <n v="2"/>
    <n v="7.5655871158478236"/>
    <n v="2.9066992906765807"/>
    <n v="5.8950963127145677"/>
    <n v="6"/>
    <n v="10"/>
    <n v="0"/>
    <n v="61"/>
    <n v="1"/>
    <x v="2"/>
    <n v="72"/>
    <n v="29.6"/>
  </r>
  <r>
    <n v="1832"/>
    <x v="28"/>
    <x v="1"/>
    <x v="0"/>
    <x v="2"/>
    <s v="High School"/>
    <s v="Student"/>
    <n v="6.75"/>
    <n v="113"/>
    <n v="145"/>
    <n v="140"/>
    <n v="194"/>
    <n v="6"/>
    <n v="9.1448832789057608"/>
    <n v="3.1791672057293305"/>
    <n v="2"/>
    <n v="6"/>
    <n v="1"/>
    <n v="10"/>
    <n v="63"/>
    <n v="0"/>
    <x v="2"/>
    <n v="67"/>
    <n v="26.2"/>
  </r>
  <r>
    <n v="1833"/>
    <x v="36"/>
    <x v="0"/>
    <x v="1"/>
    <x v="2"/>
    <s v="Bachelor"/>
    <s v="Caregiver/Home"/>
    <n v="10.81"/>
    <n v="230"/>
    <n v="460"/>
    <n v="232"/>
    <n v="52"/>
    <n v="2"/>
    <n v="7.4907686133323308"/>
    <n v="1.9390169898277072"/>
    <n v="10.632983434041121"/>
    <n v="12"/>
    <n v="4.1197669070689269"/>
    <n v="6.6"/>
    <n v="16"/>
    <n v="1"/>
    <x v="1"/>
    <n v="75"/>
    <n v="55.6"/>
  </r>
  <r>
    <n v="1834"/>
    <x v="26"/>
    <x v="1"/>
    <x v="1"/>
    <x v="2"/>
    <s v="Bachelor"/>
    <s v="Full-time Employee"/>
    <n v="7.74"/>
    <n v="105"/>
    <n v="524"/>
    <n v="54"/>
    <n v="81"/>
    <n v="5"/>
    <n v="6.7007624547116427"/>
    <n v="3.0990220989026942"/>
    <n v="4"/>
    <n v="8"/>
    <n v="9.7299788470526778"/>
    <n v="6.4185681024447021"/>
    <n v="14"/>
    <n v="0"/>
    <x v="0"/>
    <n v="68"/>
    <n v="40.1"/>
  </r>
  <r>
    <n v="1835"/>
    <x v="7"/>
    <x v="0"/>
    <x v="2"/>
    <x v="3"/>
    <s v="Bachelor"/>
    <s v="Full-time Employee"/>
    <n v="15.37"/>
    <n v="224"/>
    <n v="272"/>
    <n v="22"/>
    <n v="163"/>
    <n v="4"/>
    <n v="5.4189619135020548"/>
    <n v="1.1360957605750259"/>
    <n v="21.0551013438346"/>
    <n v="22"/>
    <n v="9.8973878553970778"/>
    <n v="5.4"/>
    <n v="60"/>
    <n v="0"/>
    <x v="3"/>
    <n v="59"/>
    <n v="61.2"/>
  </r>
  <r>
    <n v="1836"/>
    <x v="19"/>
    <x v="1"/>
    <x v="1"/>
    <x v="1"/>
    <s v="Bachelor"/>
    <s v="Part-time/Shift"/>
    <n v="8.01"/>
    <n v="114"/>
    <n v="303"/>
    <n v="25"/>
    <n v="135"/>
    <n v="3"/>
    <n v="5.6627447631132206"/>
    <n v="2.922240519393065"/>
    <n v="0"/>
    <n v="10"/>
    <n v="2.1469428470496159"/>
    <n v="8.6999999999999993"/>
    <n v="65"/>
    <n v="0"/>
    <x v="3"/>
    <n v="69"/>
    <n v="36.200000000000003"/>
  </r>
  <r>
    <n v="1837"/>
    <x v="12"/>
    <x v="1"/>
    <x v="0"/>
    <x v="1"/>
    <s v="Bachelor"/>
    <s v="Student"/>
    <n v="2.25"/>
    <n v="65"/>
    <n v="250"/>
    <n v="166"/>
    <n v="41"/>
    <n v="5"/>
    <n v="9.2796068096721616"/>
    <n v="4.064528266018244"/>
    <n v="6"/>
    <n v="3"/>
    <n v="2.8299229838515427"/>
    <n v="9.5"/>
    <n v="48"/>
    <n v="0"/>
    <x v="3"/>
    <n v="54"/>
    <n v="15.4"/>
  </r>
  <r>
    <n v="1838"/>
    <x v="4"/>
    <x v="0"/>
    <x v="0"/>
    <x v="3"/>
    <s v="Bachelor"/>
    <s v="Student"/>
    <n v="8.77"/>
    <n v="163"/>
    <n v="268"/>
    <n v="296"/>
    <n v="149"/>
    <n v="4"/>
    <n v="7.1839060365481888"/>
    <n v="2.0995026222418471"/>
    <n v="3.7152164137968295"/>
    <n v="10"/>
    <n v="1.0852193029406436"/>
    <n v="9.8000000000000007"/>
    <n v="49"/>
    <n v="0"/>
    <x v="3"/>
    <n v="66"/>
    <n v="36.684151852967759"/>
  </r>
  <r>
    <n v="1839"/>
    <x v="29"/>
    <x v="0"/>
    <x v="0"/>
    <x v="2"/>
    <s v="High School"/>
    <s v="Student"/>
    <n v="14.2"/>
    <n v="270"/>
    <n v="159"/>
    <n v="242"/>
    <n v="114"/>
    <n v="4"/>
    <n v="5.812861086118442"/>
    <n v="1.0223428363247169"/>
    <n v="19.611542516937543"/>
    <n v="18"/>
    <n v="9.9898014363171157"/>
    <n v="6.4185681024447021"/>
    <n v="51"/>
    <n v="1"/>
    <x v="2"/>
    <n v="65"/>
    <n v="57.9"/>
  </r>
  <r>
    <n v="1840"/>
    <x v="9"/>
    <x v="0"/>
    <x v="3"/>
    <x v="1"/>
    <s v="Bachelor"/>
    <s v="Caregiver/Home"/>
    <n v="5.99"/>
    <n v="128"/>
    <n v="1193"/>
    <n v="71"/>
    <n v="0"/>
    <n v="3"/>
    <n v="8.6600359448428321"/>
    <n v="2.9716785090686577"/>
    <n v="5.5898374348458448"/>
    <n v="6"/>
    <n v="1.9856947854336751"/>
    <n v="8.8000000000000007"/>
    <n v="0"/>
    <n v="0"/>
    <x v="3"/>
    <n v="63"/>
    <n v="55.7"/>
  </r>
  <r>
    <n v="1841"/>
    <x v="33"/>
    <x v="0"/>
    <x v="1"/>
    <x v="1"/>
    <s v="PhD"/>
    <s v="Part-time/Shift"/>
    <n v="8.82"/>
    <n v="176"/>
    <n v="260"/>
    <n v="67"/>
    <n v="0"/>
    <n v="1"/>
    <n v="6.0489835509238699"/>
    <n v="1.7961590298558323"/>
    <n v="10.520727572538837"/>
    <n v="11"/>
    <n v="1.2543913209603821"/>
    <n v="8.1"/>
    <n v="53"/>
    <n v="0"/>
    <x v="3"/>
    <n v="64"/>
    <n v="40.799999999999997"/>
  </r>
  <r>
    <n v="1842"/>
    <x v="33"/>
    <x v="1"/>
    <x v="3"/>
    <x v="1"/>
    <s v="Bachelor"/>
    <s v="Part-time/Shift"/>
    <n v="5.01"/>
    <n v="90"/>
    <n v="302"/>
    <n v="116"/>
    <n v="141"/>
    <n v="1"/>
    <n v="8.3814536236102235"/>
    <n v="2.746640674189984"/>
    <n v="7"/>
    <n v="6"/>
    <n v="10"/>
    <n v="2.7"/>
    <n v="62"/>
    <n v="0"/>
    <x v="0"/>
    <n v="46"/>
    <n v="26.1"/>
  </r>
  <r>
    <n v="1843"/>
    <x v="5"/>
    <x v="0"/>
    <x v="5"/>
    <x v="0"/>
    <s v="Bachelor"/>
    <s v="Full-time Employee"/>
    <n v="3.57"/>
    <n v="36"/>
    <n v="470"/>
    <n v="157"/>
    <n v="188"/>
    <n v="6"/>
    <n v="8.2068833804422212"/>
    <n v="5"/>
    <n v="10.089588414472823"/>
    <n v="6"/>
    <n v="9.6642662835062207"/>
    <n v="1.3"/>
    <n v="23"/>
    <n v="0"/>
    <x v="1"/>
    <n v="60"/>
    <n v="22.7"/>
  </r>
  <r>
    <n v="1844"/>
    <x v="8"/>
    <x v="1"/>
    <x v="3"/>
    <x v="0"/>
    <s v="Bachelor"/>
    <s v="Full-time Employee"/>
    <n v="6.62"/>
    <n v="150"/>
    <n v="99"/>
    <n v="91"/>
    <n v="45"/>
    <n v="1"/>
    <n v="7.7681983935983334"/>
    <n v="3.8755168822962336"/>
    <n v="2"/>
    <n v="13"/>
    <n v="1"/>
    <n v="8.6999999999999993"/>
    <n v="81"/>
    <n v="0"/>
    <x v="1"/>
    <n v="66"/>
    <n v="30.6"/>
  </r>
  <r>
    <n v="1845"/>
    <x v="30"/>
    <x v="0"/>
    <x v="3"/>
    <x v="2"/>
    <s v="PhD"/>
    <s v="Part-time/Shift"/>
    <n v="6.84"/>
    <n v="156"/>
    <n v="256"/>
    <n v="196"/>
    <n v="149"/>
    <n v="7"/>
    <n v="5.4535051628884323"/>
    <n v="2.3417357992934456"/>
    <n v="5.849389015325527"/>
    <n v="8"/>
    <n v="4.6927180286318153"/>
    <n v="9.5"/>
    <n v="42"/>
    <n v="1"/>
    <x v="1"/>
    <n v="67"/>
    <n v="34.799999999999997"/>
  </r>
  <r>
    <n v="1846"/>
    <x v="4"/>
    <x v="0"/>
    <x v="2"/>
    <x v="2"/>
    <s v="Bachelor"/>
    <s v="Full-time Employee"/>
    <n v="4.49"/>
    <n v="43"/>
    <n v="92"/>
    <n v="470"/>
    <n v="0"/>
    <n v="3"/>
    <n v="8.6734400817742205"/>
    <n v="3.9836300128724309"/>
    <n v="10.062545493986963"/>
    <n v="4"/>
    <n v="5.1061673394656877"/>
    <n v="6.9"/>
    <n v="46"/>
    <n v="0"/>
    <x v="0"/>
    <n v="55"/>
    <n v="15"/>
  </r>
  <r>
    <n v="1847"/>
    <x v="18"/>
    <x v="0"/>
    <x v="0"/>
    <x v="1"/>
    <s v="Bachelor"/>
    <s v="Full-time Employee"/>
    <n v="11.64"/>
    <n v="278"/>
    <n v="561"/>
    <n v="181"/>
    <n v="40"/>
    <n v="3"/>
    <n v="7.9116916763823166"/>
    <n v="1.0276537893928901"/>
    <n v="16.25981654767206"/>
    <n v="16"/>
    <n v="1"/>
    <n v="7.6"/>
    <n v="7"/>
    <n v="0"/>
    <x v="3"/>
    <n v="78"/>
    <n v="62.9"/>
  </r>
  <r>
    <n v="1848"/>
    <x v="12"/>
    <x v="1"/>
    <x v="2"/>
    <x v="2"/>
    <s v="Bachelor"/>
    <s v="Full-time Employee"/>
    <n v="4.07"/>
    <n v="51"/>
    <n v="831"/>
    <n v="319"/>
    <n v="122"/>
    <n v="6"/>
    <n v="7.2204294056327631"/>
    <n v="3.1587183762967004"/>
    <n v="0"/>
    <n v="7"/>
    <n v="1"/>
    <n v="9.8000000000000007"/>
    <n v="0"/>
    <n v="0"/>
    <x v="0"/>
    <n v="56"/>
    <n v="33.299999999999997"/>
  </r>
  <r>
    <n v="1849"/>
    <x v="24"/>
    <x v="1"/>
    <x v="0"/>
    <x v="1"/>
    <s v="Bachelor"/>
    <s v="Student"/>
    <n v="5.19"/>
    <n v="111"/>
    <n v="323"/>
    <n v="52"/>
    <n v="35"/>
    <n v="4"/>
    <n v="8.9985429365123029"/>
    <n v="2.0356523018926427"/>
    <n v="6"/>
    <n v="8"/>
    <n v="1"/>
    <n v="8.5"/>
    <n v="57"/>
    <n v="0"/>
    <x v="0"/>
    <n v="75"/>
    <n v="27.2"/>
  </r>
  <r>
    <n v="1850"/>
    <x v="9"/>
    <x v="1"/>
    <x v="4"/>
    <x v="1"/>
    <s v="Bachelor"/>
    <s v="Full-time Employee"/>
    <n v="11.21"/>
    <n v="185"/>
    <n v="506"/>
    <n v="110"/>
    <n v="0"/>
    <n v="1"/>
    <n v="6.4177950677793927"/>
    <n v="1.8320613345841288"/>
    <n v="6"/>
    <n v="17"/>
    <n v="9.400834919751798"/>
    <n v="1.5"/>
    <n v="17"/>
    <n v="1"/>
    <x v="0"/>
    <n v="69"/>
    <n v="55.1"/>
  </r>
  <r>
    <n v="1851"/>
    <x v="24"/>
    <x v="1"/>
    <x v="2"/>
    <x v="1"/>
    <s v="High School"/>
    <s v="Full-time Employee"/>
    <n v="4.67"/>
    <n v="142"/>
    <n v="157"/>
    <n v="58"/>
    <n v="126"/>
    <n v="2"/>
    <n v="7.2324099351624858"/>
    <n v="3.885634989803521"/>
    <n v="4"/>
    <n v="8"/>
    <n v="6.2904414903460406"/>
    <n v="7.1"/>
    <n v="68"/>
    <n v="0"/>
    <x v="2"/>
    <n v="59"/>
    <n v="36.684151852967759"/>
  </r>
  <r>
    <n v="1852"/>
    <x v="23"/>
    <x v="1"/>
    <x v="4"/>
    <x v="0"/>
    <s v="High School"/>
    <s v="Full-time Employee"/>
    <n v="4.92"/>
    <n v="59"/>
    <n v="493"/>
    <n v="28"/>
    <n v="36"/>
    <n v="3"/>
    <n v="8.6010817883767015"/>
    <n v="3.9596992082173066"/>
    <n v="8"/>
    <n v="4"/>
    <n v="9.9189523572973517"/>
    <n v="0.8"/>
    <n v="38"/>
    <n v="0"/>
    <x v="0"/>
    <n v="83"/>
    <n v="28.5"/>
  </r>
  <r>
    <n v="1853"/>
    <x v="24"/>
    <x v="0"/>
    <x v="2"/>
    <x v="2"/>
    <s v="Bachelor"/>
    <s v="Student"/>
    <n v="8.7899999999999991"/>
    <n v="157"/>
    <n v="426"/>
    <n v="615"/>
    <n v="151"/>
    <n v="3"/>
    <n v="6.9238940911153266"/>
    <n v="1"/>
    <n v="2.0387196105234362"/>
    <n v="13"/>
    <n v="1"/>
    <n v="6.6"/>
    <n v="15"/>
    <n v="0"/>
    <x v="0"/>
    <n v="53"/>
    <n v="42.9"/>
  </r>
  <r>
    <n v="1854"/>
    <x v="16"/>
    <x v="0"/>
    <x v="0"/>
    <x v="3"/>
    <s v="Bachelor"/>
    <s v="Student"/>
    <n v="3.64"/>
    <n v="85"/>
    <n v="278"/>
    <n v="111"/>
    <n v="271"/>
    <n v="0"/>
    <n v="7.5686763121257954"/>
    <n v="3.6283193745187248"/>
    <n v="7.7533060558316702"/>
    <n v="3"/>
    <n v="1.2765150494950956"/>
    <n v="9.1999999999999993"/>
    <n v="64"/>
    <n v="0"/>
    <x v="3"/>
    <n v="74"/>
    <n v="20.3"/>
  </r>
  <r>
    <n v="1855"/>
    <x v="16"/>
    <x v="0"/>
    <x v="1"/>
    <x v="2"/>
    <s v="Bachelor"/>
    <s v="Student"/>
    <n v="5.95"/>
    <n v="87"/>
    <n v="536"/>
    <n v="104"/>
    <n v="190"/>
    <n v="0"/>
    <n v="8.9108669378751379"/>
    <n v="3.7732797651983421"/>
    <n v="4.155446710032507"/>
    <n v="3"/>
    <n v="4.2813028232655919"/>
    <n v="8.1"/>
    <n v="26"/>
    <n v="0"/>
    <x v="3"/>
    <n v="75"/>
    <n v="32.6"/>
  </r>
  <r>
    <n v="1856"/>
    <x v="32"/>
    <x v="1"/>
    <x v="0"/>
    <x v="1"/>
    <s v="PhD"/>
    <s v="Full-time Employee"/>
    <n v="6.72"/>
    <n v="151"/>
    <n v="450"/>
    <n v="113"/>
    <n v="116"/>
    <n v="3"/>
    <n v="6.9375272061751163"/>
    <n v="2.9842014534037458"/>
    <n v="4"/>
    <n v="5"/>
    <n v="3.0631556894859853"/>
    <n v="9.6"/>
    <n v="29"/>
    <n v="0"/>
    <x v="2"/>
    <n v="58"/>
    <n v="38.799999999999997"/>
  </r>
  <r>
    <n v="1857"/>
    <x v="34"/>
    <x v="0"/>
    <x v="4"/>
    <x v="0"/>
    <s v="Master"/>
    <s v="Full-time Employee"/>
    <n v="5.6"/>
    <n v="101"/>
    <n v="180"/>
    <n v="248"/>
    <n v="110"/>
    <n v="1"/>
    <n v="7.7883385499079933"/>
    <n v="1.857371006458123"/>
    <n v="3.379742655323116"/>
    <n v="11"/>
    <n v="1"/>
    <n v="4.5"/>
    <n v="46"/>
    <n v="0"/>
    <x v="0"/>
    <n v="79"/>
    <n v="24.3"/>
  </r>
  <r>
    <n v="1858"/>
    <x v="34"/>
    <x v="0"/>
    <x v="0"/>
    <x v="0"/>
    <s v="Master"/>
    <s v="Full-time Employee"/>
    <n v="4.12"/>
    <n v="95"/>
    <n v="551"/>
    <n v="158"/>
    <n v="202"/>
    <n v="2"/>
    <n v="7.7389095452895758"/>
    <n v="2.8702939340364577"/>
    <n v="8.0586703730190337"/>
    <n v="8"/>
    <n v="6.3096002417351666"/>
    <n v="10"/>
    <n v="30"/>
    <n v="0"/>
    <x v="3"/>
    <n v="62"/>
    <n v="30.2"/>
  </r>
  <r>
    <n v="1859"/>
    <x v="18"/>
    <x v="1"/>
    <x v="1"/>
    <x v="2"/>
    <s v="Bachelor"/>
    <s v="Part-time/Shift"/>
    <n v="4.6500000000000004"/>
    <n v="182"/>
    <n v="199"/>
    <n v="185"/>
    <n v="96"/>
    <n v="3"/>
    <n v="5.6496932637925203"/>
    <n v="3.9364014804997551"/>
    <n v="6"/>
    <n v="1"/>
    <n v="1.1896538909116847"/>
    <n v="8.1999999999999993"/>
    <n v="39"/>
    <n v="0"/>
    <x v="1"/>
    <n v="68"/>
    <n v="29.3"/>
  </r>
  <r>
    <n v="1860"/>
    <x v="12"/>
    <x v="1"/>
    <x v="4"/>
    <x v="3"/>
    <s v="Master"/>
    <s v="Student"/>
    <n v="6.16"/>
    <n v="111"/>
    <n v="252"/>
    <n v="130"/>
    <n v="149"/>
    <n v="5"/>
    <n v="6.9052487055456737"/>
    <n v="3.1321370602664822"/>
    <n v="4"/>
    <n v="6"/>
    <n v="5.8237368565608092"/>
    <n v="8.3000000000000007"/>
    <n v="52"/>
    <n v="0"/>
    <x v="1"/>
    <n v="68"/>
    <n v="28.3"/>
  </r>
  <r>
    <n v="1861"/>
    <x v="22"/>
    <x v="1"/>
    <x v="0"/>
    <x v="3"/>
    <s v="High School"/>
    <s v="Full-time Employee"/>
    <n v="3.81"/>
    <n v="52"/>
    <n v="200"/>
    <n v="21"/>
    <n v="213"/>
    <n v="3"/>
    <n v="7.8346003625181924"/>
    <n v="4.0147503571717751"/>
    <n v="10"/>
    <n v="3"/>
    <n v="7.1937055976371367"/>
    <n v="6.2"/>
    <n v="60"/>
    <n v="0"/>
    <x v="1"/>
    <n v="64"/>
    <n v="17.5"/>
  </r>
  <r>
    <n v="1862"/>
    <x v="5"/>
    <x v="1"/>
    <x v="1"/>
    <x v="0"/>
    <s v="Bachelor"/>
    <s v="Part-time/Shift"/>
    <n v="5.49"/>
    <n v="145"/>
    <n v="184"/>
    <n v="19"/>
    <n v="286"/>
    <n v="2"/>
    <n v="8.5545802306463532"/>
    <n v="2.8805831203949936"/>
    <n v="2"/>
    <n v="14"/>
    <n v="1"/>
    <n v="9.6999999999999993"/>
    <n v="56"/>
    <n v="0"/>
    <x v="2"/>
    <n v="73"/>
    <n v="28.9"/>
  </r>
  <r>
    <n v="1863"/>
    <x v="4"/>
    <x v="0"/>
    <x v="0"/>
    <x v="2"/>
    <s v="Bachelor"/>
    <s v="Full-time Employee"/>
    <n v="12.77"/>
    <n v="260"/>
    <n v="277"/>
    <n v="206"/>
    <n v="79"/>
    <n v="2"/>
    <n v="5.1360563061959574"/>
    <n v="1"/>
    <n v="18.65099288211594"/>
    <n v="15"/>
    <n v="10"/>
    <n v="0"/>
    <n v="34"/>
    <n v="1"/>
    <x v="3"/>
    <n v="73"/>
    <n v="57.3"/>
  </r>
  <r>
    <n v="1864"/>
    <x v="4"/>
    <x v="1"/>
    <x v="4"/>
    <x v="2"/>
    <s v="Bachelor"/>
    <s v="Part-time/Shift"/>
    <n v="3.22"/>
    <n v="105"/>
    <n v="479"/>
    <n v="112"/>
    <n v="138"/>
    <n v="0"/>
    <n v="6.692313239822119"/>
    <n v="4.6820710436712059"/>
    <n v="1"/>
    <n v="1"/>
    <n v="7.1960808472101414"/>
    <n v="9.6999999999999993"/>
    <n v="23"/>
    <n v="0"/>
    <x v="3"/>
    <n v="48"/>
    <n v="27.4"/>
  </r>
  <r>
    <n v="1865"/>
    <x v="13"/>
    <x v="1"/>
    <x v="2"/>
    <x v="0"/>
    <s v="Bachelor"/>
    <s v="Full-time Employee"/>
    <n v="10.25"/>
    <n v="224"/>
    <n v="890"/>
    <n v="190"/>
    <n v="0"/>
    <n v="0"/>
    <n v="5.3012828839973078"/>
    <n v="2.7243140872923668"/>
    <n v="7"/>
    <n v="12"/>
    <n v="9.3393806039353287"/>
    <n v="3.2"/>
    <n v="0"/>
    <n v="1"/>
    <x v="0"/>
    <n v="78"/>
    <n v="63.6"/>
  </r>
  <r>
    <n v="1866"/>
    <x v="10"/>
    <x v="0"/>
    <x v="1"/>
    <x v="1"/>
    <s v="High School"/>
    <s v="Student"/>
    <n v="4.37"/>
    <n v="136"/>
    <n v="158"/>
    <n v="115"/>
    <n v="201"/>
    <n v="1"/>
    <n v="5.9542714618245931"/>
    <n v="3.8087653803437167"/>
    <n v="3.8914038107836841"/>
    <n v="6"/>
    <n v="5.1987354461168982"/>
    <n v="9.1"/>
    <n v="57"/>
    <n v="0"/>
    <x v="1"/>
    <n v="48"/>
    <n v="23.3"/>
  </r>
  <r>
    <n v="1867"/>
    <x v="33"/>
    <x v="1"/>
    <x v="1"/>
    <x v="3"/>
    <s v="Bachelor"/>
    <s v="Full-time Employee"/>
    <n v="3.8"/>
    <n v="82"/>
    <n v="659"/>
    <n v="103"/>
    <n v="46"/>
    <n v="1"/>
    <n v="7.9195869997069295"/>
    <n v="3.8735905847437135"/>
    <n v="3"/>
    <n v="0"/>
    <n v="10"/>
    <n v="0.4"/>
    <n v="6"/>
    <n v="0"/>
    <x v="1"/>
    <n v="75"/>
    <n v="30.9"/>
  </r>
  <r>
    <n v="1868"/>
    <x v="29"/>
    <x v="0"/>
    <x v="1"/>
    <x v="2"/>
    <s v="High School"/>
    <s v="Student"/>
    <n v="14.38"/>
    <n v="316"/>
    <n v="342"/>
    <n v="617"/>
    <n v="265"/>
    <n v="3"/>
    <n v="5.2999027303828505"/>
    <n v="1"/>
    <n v="24.729639274779931"/>
    <n v="24"/>
    <n v="10"/>
    <n v="0.3"/>
    <n v="0"/>
    <n v="1"/>
    <x v="3"/>
    <n v="76"/>
    <n v="66.5"/>
  </r>
  <r>
    <n v="1869"/>
    <x v="22"/>
    <x v="1"/>
    <x v="3"/>
    <x v="0"/>
    <s v="Bachelor"/>
    <s v="Unemployed_Looking"/>
    <n v="8.69"/>
    <n v="119"/>
    <n v="479"/>
    <n v="124"/>
    <n v="340"/>
    <n v="2"/>
    <n v="8.0745547262237878"/>
    <n v="2.9794596070590864"/>
    <n v="6"/>
    <n v="12"/>
    <n v="9.1488337711861032"/>
    <n v="10"/>
    <n v="33"/>
    <n v="0"/>
    <x v="0"/>
    <n v="54"/>
    <n v="42.1"/>
  </r>
  <r>
    <n v="1870"/>
    <x v="19"/>
    <x v="1"/>
    <x v="1"/>
    <x v="3"/>
    <s v="High School"/>
    <s v="Full-time Employee"/>
    <n v="6.92"/>
    <n v="110"/>
    <n v="117"/>
    <n v="66"/>
    <n v="150"/>
    <n v="1"/>
    <n v="8.6286497935988873"/>
    <n v="1.7448868475502439"/>
    <n v="4"/>
    <n v="12"/>
    <n v="1.2921999959135086"/>
    <n v="9.9"/>
    <n v="69"/>
    <n v="0"/>
    <x v="0"/>
    <n v="65.29930112427833"/>
    <n v="28.8"/>
  </r>
  <r>
    <n v="1871"/>
    <x v="14"/>
    <x v="0"/>
    <x v="0"/>
    <x v="2"/>
    <s v="High School"/>
    <s v="Part-time/Shift"/>
    <n v="5.37"/>
    <n v="133"/>
    <n v="583"/>
    <n v="609"/>
    <n v="0"/>
    <n v="1"/>
    <n v="8.9413088000876471"/>
    <n v="3.8187670327681822"/>
    <n v="4.3685383615121181"/>
    <n v="7"/>
    <n v="1"/>
    <n v="9.1999999999999993"/>
    <n v="0"/>
    <n v="0"/>
    <x v="1"/>
    <n v="54"/>
    <n v="36.6"/>
  </r>
  <r>
    <n v="1872"/>
    <x v="33"/>
    <x v="0"/>
    <x v="5"/>
    <x v="0"/>
    <s v="High School"/>
    <s v="Part-time/Shift"/>
    <n v="12.59"/>
    <n v="205"/>
    <n v="166"/>
    <n v="47"/>
    <n v="97"/>
    <n v="0"/>
    <n v="5.7301384743386778"/>
    <n v="1"/>
    <n v="6.7553437761451463"/>
    <n v="20"/>
    <n v="9.3897268969377645"/>
    <n v="4.8"/>
    <n v="69"/>
    <n v="1"/>
    <x v="3"/>
    <n v="63"/>
    <n v="49.9"/>
  </r>
  <r>
    <n v="1873"/>
    <x v="18"/>
    <x v="0"/>
    <x v="2"/>
    <x v="0"/>
    <s v="Bachelor"/>
    <s v="Full-time Employee"/>
    <n v="11.79"/>
    <n v="301"/>
    <n v="358"/>
    <n v="212"/>
    <n v="176"/>
    <n v="5"/>
    <n v="7.2920830107523607"/>
    <n v="2.1628143218139941"/>
    <n v="16.67246996228311"/>
    <n v="19"/>
    <n v="8.789084491845772"/>
    <n v="3.4"/>
    <n v="27"/>
    <n v="1"/>
    <x v="2"/>
    <n v="62"/>
    <n v="60.6"/>
  </r>
  <r>
    <n v="1874"/>
    <x v="34"/>
    <x v="1"/>
    <x v="4"/>
    <x v="0"/>
    <s v="Bachelor"/>
    <s v="Part-time/Shift"/>
    <n v="6.64"/>
    <n v="143"/>
    <n v="72"/>
    <n v="600"/>
    <n v="3"/>
    <n v="2"/>
    <n v="7.3830426126316606"/>
    <n v="2.8514877343219318"/>
    <n v="3"/>
    <n v="8"/>
    <n v="4.1597909344632598"/>
    <n v="0.7"/>
    <n v="36"/>
    <n v="0"/>
    <x v="3"/>
    <n v="73"/>
    <n v="27.7"/>
  </r>
  <r>
    <n v="1875"/>
    <x v="1"/>
    <x v="1"/>
    <x v="2"/>
    <x v="1"/>
    <s v="Bachelor"/>
    <s v="Unemployed_Looking"/>
    <n v="7.17"/>
    <n v="170"/>
    <n v="728"/>
    <n v="203"/>
    <n v="109"/>
    <n v="4"/>
    <n v="7.5278990668337427"/>
    <n v="2.1361473353084346"/>
    <n v="0"/>
    <n v="0"/>
    <n v="6.0073594298347182"/>
    <n v="6.5"/>
    <n v="0"/>
    <n v="0"/>
    <x v="2"/>
    <n v="78"/>
    <n v="47.7"/>
  </r>
  <r>
    <n v="1876"/>
    <x v="17"/>
    <x v="1"/>
    <x v="4"/>
    <x v="1"/>
    <s v="Master"/>
    <s v="Full-time Employee"/>
    <n v="5.71"/>
    <n v="100"/>
    <n v="438"/>
    <n v="173"/>
    <n v="0"/>
    <n v="5"/>
    <n v="9.6204108861882744"/>
    <n v="3.1324578590082388"/>
    <n v="4"/>
    <n v="10"/>
    <n v="1"/>
    <n v="9.9"/>
    <n v="11"/>
    <n v="0"/>
    <x v="1"/>
    <n v="79"/>
    <n v="31.5"/>
  </r>
  <r>
    <n v="1877"/>
    <x v="7"/>
    <x v="0"/>
    <x v="2"/>
    <x v="3"/>
    <s v="PhD"/>
    <s v="Part-time/Shift"/>
    <n v="13.9"/>
    <n v="182"/>
    <n v="473"/>
    <n v="86"/>
    <n v="46"/>
    <n v="1"/>
    <n v="5.1825431192877209"/>
    <n v="1"/>
    <n v="19.216497053385936"/>
    <n v="16"/>
    <n v="10"/>
    <n v="0"/>
    <n v="41"/>
    <n v="1"/>
    <x v="3"/>
    <n v="59"/>
    <n v="59.3"/>
  </r>
  <r>
    <n v="1878"/>
    <x v="17"/>
    <x v="0"/>
    <x v="2"/>
    <x v="3"/>
    <s v="Bachelor"/>
    <s v="Full-time Employee"/>
    <n v="10.94"/>
    <n v="253"/>
    <n v="120"/>
    <n v="147"/>
    <n v="0"/>
    <n v="6"/>
    <n v="5.0162436843113571"/>
    <n v="1.2108930560107285"/>
    <n v="8.7179810267941917"/>
    <n v="13"/>
    <n v="6.7082581872358116"/>
    <n v="6.1"/>
    <n v="71"/>
    <n v="0"/>
    <x v="1"/>
    <n v="63"/>
    <n v="49.2"/>
  </r>
  <r>
    <n v="1879"/>
    <x v="18"/>
    <x v="0"/>
    <x v="2"/>
    <x v="2"/>
    <s v="Master"/>
    <s v="Full-time Employee"/>
    <n v="5.59"/>
    <n v="149"/>
    <n v="91"/>
    <n v="84"/>
    <n v="0"/>
    <n v="3"/>
    <n v="6.8377411268808714"/>
    <n v="3.9563822985971289"/>
    <n v="11.5689329761869"/>
    <n v="0"/>
    <n v="9.9961379826195031"/>
    <n v="4.2"/>
    <n v="59"/>
    <n v="0"/>
    <x v="0"/>
    <n v="48"/>
    <n v="26.5"/>
  </r>
  <r>
    <n v="1880"/>
    <x v="16"/>
    <x v="0"/>
    <x v="3"/>
    <x v="1"/>
    <s v="High School"/>
    <s v="Full-time Employee"/>
    <n v="2.84"/>
    <n v="68"/>
    <n v="373"/>
    <n v="65"/>
    <n v="61"/>
    <n v="0"/>
    <n v="8.4549414801446758"/>
    <n v="4.8715482010632263"/>
    <n v="7.9659104723992415"/>
    <n v="4"/>
    <n v="1"/>
    <n v="8.8000000000000007"/>
    <n v="20"/>
    <n v="0"/>
    <x v="1"/>
    <n v="57"/>
    <n v="19.899999999999999"/>
  </r>
  <r>
    <n v="1881"/>
    <x v="1"/>
    <x v="1"/>
    <x v="0"/>
    <x v="1"/>
    <s v="Bachelor"/>
    <s v="Full-time Employee"/>
    <n v="10.9"/>
    <n v="250"/>
    <n v="258"/>
    <n v="126"/>
    <n v="109"/>
    <n v="2"/>
    <n v="6.84241757262307"/>
    <n v="2.944652911120627"/>
    <n v="4"/>
    <n v="9"/>
    <n v="10"/>
    <n v="7.8"/>
    <n v="54"/>
    <n v="0"/>
    <x v="2"/>
    <n v="75"/>
    <n v="51.6"/>
  </r>
  <r>
    <n v="1882"/>
    <x v="15"/>
    <x v="1"/>
    <x v="1"/>
    <x v="1"/>
    <s v="High School"/>
    <s v="Student"/>
    <n v="6.7"/>
    <n v="153"/>
    <n v="224"/>
    <n v="76"/>
    <n v="6"/>
    <n v="3"/>
    <n v="9.1268116664427712"/>
    <n v="3.9745234425265457"/>
    <n v="0"/>
    <n v="6"/>
    <n v="1"/>
    <n v="8.6999999999999993"/>
    <n v="35"/>
    <n v="0"/>
    <x v="1"/>
    <n v="81"/>
    <n v="31.2"/>
  </r>
  <r>
    <n v="1883"/>
    <x v="1"/>
    <x v="0"/>
    <x v="4"/>
    <x v="2"/>
    <s v="Master"/>
    <s v="Full-time Employee"/>
    <n v="8.2100000000000009"/>
    <n v="150"/>
    <n v="229"/>
    <n v="82"/>
    <n v="168"/>
    <n v="4"/>
    <n v="8.0598331621734047"/>
    <n v="3.0463291840779325"/>
    <n v="4.1463311171060173"/>
    <n v="5"/>
    <n v="3.8739731115799776"/>
    <n v="1.8"/>
    <n v="50"/>
    <n v="0"/>
    <x v="1"/>
    <n v="53"/>
    <n v="36.6"/>
  </r>
  <r>
    <n v="1884"/>
    <x v="21"/>
    <x v="0"/>
    <x v="0"/>
    <x v="2"/>
    <s v="PhD"/>
    <s v="Unemployed_Looking"/>
    <n v="4.21"/>
    <n v="82"/>
    <n v="292"/>
    <n v="238"/>
    <n v="102"/>
    <n v="2"/>
    <n v="6.3075002886817728"/>
    <n v="3.9397085742684497"/>
    <n v="3.5486410457664133"/>
    <n v="5"/>
    <n v="2.2311567913892687"/>
    <n v="9.3000000000000007"/>
    <n v="43"/>
    <n v="0"/>
    <x v="3"/>
    <n v="59"/>
    <n v="24.9"/>
  </r>
  <r>
    <n v="1885"/>
    <x v="10"/>
    <x v="1"/>
    <x v="0"/>
    <x v="2"/>
    <s v="High School"/>
    <s v="Student"/>
    <n v="2.2599999999999998"/>
    <n v="50"/>
    <n v="621"/>
    <n v="231"/>
    <n v="114"/>
    <n v="6"/>
    <n v="7.1141169254515004"/>
    <n v="5"/>
    <n v="4"/>
    <n v="0"/>
    <n v="1"/>
    <n v="9.6"/>
    <n v="2"/>
    <n v="0"/>
    <x v="3"/>
    <n v="65"/>
    <n v="22.3"/>
  </r>
  <r>
    <n v="1886"/>
    <x v="22"/>
    <x v="1"/>
    <x v="0"/>
    <x v="0"/>
    <s v="High School"/>
    <s v="Full-time Employee"/>
    <n v="6.43"/>
    <n v="110"/>
    <n v="962"/>
    <n v="102"/>
    <n v="199"/>
    <n v="5"/>
    <n v="6.8128564036541484"/>
    <n v="1.9862321659686184"/>
    <n v="2"/>
    <n v="11"/>
    <n v="1.8610574153578163"/>
    <n v="8.6"/>
    <n v="0"/>
    <n v="0"/>
    <x v="1"/>
    <n v="68"/>
    <n v="47.9"/>
  </r>
  <r>
    <n v="1887"/>
    <x v="14"/>
    <x v="1"/>
    <x v="5"/>
    <x v="2"/>
    <s v="Bachelor"/>
    <s v="Full-time Employee"/>
    <n v="6.25"/>
    <n v="190"/>
    <n v="233"/>
    <n v="115"/>
    <n v="205"/>
    <n v="1"/>
    <n v="9.4492159036729717"/>
    <n v="1.8444207452842849"/>
    <n v="4"/>
    <n v="6"/>
    <n v="2.4083616247015813"/>
    <n v="8.6"/>
    <n v="54"/>
    <n v="0"/>
    <x v="0"/>
    <n v="57"/>
    <n v="34.6"/>
  </r>
  <r>
    <n v="1888"/>
    <x v="4"/>
    <x v="0"/>
    <x v="0"/>
    <x v="3"/>
    <s v="High School"/>
    <s v="Part-time/Shift"/>
    <n v="13.86"/>
    <n v="231"/>
    <n v="224"/>
    <n v="65"/>
    <n v="277"/>
    <n v="1"/>
    <n v="5.5728063585980214"/>
    <n v="1"/>
    <n v="15.24148681924391"/>
    <n v="8"/>
    <n v="10"/>
    <n v="5.9"/>
    <n v="53"/>
    <n v="1"/>
    <x v="3"/>
    <n v="69"/>
    <n v="56.1"/>
  </r>
  <r>
    <n v="1889"/>
    <x v="18"/>
    <x v="1"/>
    <x v="0"/>
    <x v="3"/>
    <s v="Bachelor"/>
    <s v="Part-time/Shift"/>
    <n v="6.47"/>
    <n v="174"/>
    <n v="177"/>
    <n v="132"/>
    <n v="200"/>
    <n v="0"/>
    <n v="7.811618914534967"/>
    <n v="2.6668292528615112"/>
    <n v="7"/>
    <n v="4"/>
    <n v="1"/>
    <n v="6.9"/>
    <n v="51"/>
    <n v="0"/>
    <x v="0"/>
    <n v="60"/>
    <n v="32.6"/>
  </r>
  <r>
    <n v="1890"/>
    <x v="3"/>
    <x v="1"/>
    <x v="0"/>
    <x v="2"/>
    <s v="Master"/>
    <s v="Caregiver/Home"/>
    <n v="3.7"/>
    <n v="72"/>
    <n v="31"/>
    <n v="100"/>
    <n v="252"/>
    <n v="6"/>
    <n v="9.0830917317657605"/>
    <n v="4.2557050125126183"/>
    <n v="2"/>
    <n v="10"/>
    <n v="7.8514492526855717"/>
    <n v="1.3"/>
    <n v="73"/>
    <n v="0"/>
    <x v="2"/>
    <n v="65"/>
    <n v="15.1"/>
  </r>
  <r>
    <n v="1891"/>
    <x v="18"/>
    <x v="1"/>
    <x v="4"/>
    <x v="2"/>
    <s v="Bachelor"/>
    <s v="Full-time Employee"/>
    <n v="9.73"/>
    <n v="151"/>
    <n v="231"/>
    <n v="102"/>
    <n v="47"/>
    <n v="2"/>
    <n v="5.1899489771126044"/>
    <n v="1.0044651318222897"/>
    <n v="3"/>
    <n v="10"/>
    <n v="4.225967683277398"/>
    <n v="0.8"/>
    <n v="45"/>
    <n v="0"/>
    <x v="3"/>
    <n v="70"/>
    <n v="39.4"/>
  </r>
  <r>
    <n v="1892"/>
    <x v="8"/>
    <x v="1"/>
    <x v="0"/>
    <x v="3"/>
    <s v="Bachelor"/>
    <s v="Full-time Employee"/>
    <n v="3.87"/>
    <n v="39"/>
    <n v="1201"/>
    <n v="135"/>
    <n v="151"/>
    <n v="1"/>
    <n v="9.9422918284486155"/>
    <n v="3.840110884889008"/>
    <n v="3"/>
    <n v="2"/>
    <n v="10"/>
    <n v="0.2"/>
    <n v="0"/>
    <n v="0"/>
    <x v="1"/>
    <n v="65"/>
    <n v="42.7"/>
  </r>
  <r>
    <n v="1893"/>
    <x v="28"/>
    <x v="1"/>
    <x v="3"/>
    <x v="1"/>
    <s v="High School"/>
    <s v="Student"/>
    <n v="6.68"/>
    <n v="137"/>
    <n v="155"/>
    <n v="173"/>
    <n v="108"/>
    <n v="2"/>
    <n v="9.0877001553116514"/>
    <n v="3.9471771532572202"/>
    <n v="4"/>
    <n v="7"/>
    <n v="5.1951609791940534"/>
    <n v="4.8"/>
    <n v="61"/>
    <n v="0"/>
    <x v="3"/>
    <n v="61"/>
    <n v="28.5"/>
  </r>
  <r>
    <n v="1894"/>
    <x v="2"/>
    <x v="1"/>
    <x v="3"/>
    <x v="3"/>
    <s v="Bachelor"/>
    <s v="Full-time Employee"/>
    <n v="3.44"/>
    <n v="41"/>
    <n v="596"/>
    <n v="252"/>
    <n v="157"/>
    <n v="5"/>
    <n v="7.7035685789525106"/>
    <n v="2.2220156165328722"/>
    <n v="4"/>
    <n v="7"/>
    <n v="3.721263496636305"/>
    <n v="9.1999999999999993"/>
    <n v="10"/>
    <n v="0"/>
    <x v="0"/>
    <n v="64"/>
    <n v="25.4"/>
  </r>
  <r>
    <n v="1895"/>
    <x v="29"/>
    <x v="1"/>
    <x v="1"/>
    <x v="1"/>
    <s v="High School"/>
    <s v="Student"/>
    <n v="3.04"/>
    <n v="79"/>
    <n v="317"/>
    <n v="44"/>
    <n v="23"/>
    <n v="4"/>
    <n v="8.3063661565805926"/>
    <n v="5"/>
    <n v="2"/>
    <n v="0"/>
    <n v="1"/>
    <n v="9.5"/>
    <n v="41.598599766627771"/>
    <n v="0"/>
    <x v="1"/>
    <n v="64"/>
    <n v="19.2"/>
  </r>
  <r>
    <n v="1896"/>
    <x v="13"/>
    <x v="1"/>
    <x v="1"/>
    <x v="3"/>
    <s v="Bachelor"/>
    <s v="Full-time Employee"/>
    <n v="3.47"/>
    <n v="123"/>
    <n v="521"/>
    <n v="248"/>
    <n v="149"/>
    <n v="3"/>
    <n v="7.301230355742204"/>
    <n v="1.8791618024827887"/>
    <n v="0"/>
    <n v="11"/>
    <n v="5.9889054858146"/>
    <n v="8.8000000000000007"/>
    <n v="4"/>
    <n v="0"/>
    <x v="1"/>
    <n v="61"/>
    <n v="30"/>
  </r>
  <r>
    <n v="1897"/>
    <x v="10"/>
    <x v="1"/>
    <x v="1"/>
    <x v="1"/>
    <s v="High School"/>
    <s v="Student"/>
    <n v="4.3499999999999996"/>
    <n v="99"/>
    <n v="196"/>
    <n v="94"/>
    <n v="3"/>
    <n v="3"/>
    <n v="7.9192502457905496"/>
    <n v="3.0048836779066099"/>
    <n v="4"/>
    <n v="8"/>
    <n v="4.2165284699590968"/>
    <n v="8.6"/>
    <n v="59"/>
    <n v="0"/>
    <x v="0"/>
    <n v="62"/>
    <n v="20.7"/>
  </r>
  <r>
    <n v="1898"/>
    <x v="10"/>
    <x v="1"/>
    <x v="4"/>
    <x v="1"/>
    <s v="High School"/>
    <s v="Student"/>
    <n v="1.7"/>
    <n v="59"/>
    <n v="414"/>
    <n v="79"/>
    <n v="191"/>
    <n v="1"/>
    <n v="9.8934668869179312"/>
    <n v="3.7998905107255458"/>
    <n v="7"/>
    <n v="0"/>
    <n v="1"/>
    <n v="8"/>
    <n v="33"/>
    <n v="0"/>
    <x v="3"/>
    <n v="81"/>
    <n v="16"/>
  </r>
  <r>
    <n v="1899"/>
    <x v="1"/>
    <x v="1"/>
    <x v="0"/>
    <x v="2"/>
    <s v="PhD"/>
    <s v="Part-time/Shift"/>
    <n v="6.16"/>
    <n v="147"/>
    <n v="231"/>
    <n v="83"/>
    <n v="121"/>
    <n v="4"/>
    <n v="8.3108328308082395"/>
    <n v="2.9832163457193155"/>
    <n v="7"/>
    <n v="1"/>
    <n v="1"/>
    <n v="8.5"/>
    <n v="47"/>
    <n v="0"/>
    <x v="2"/>
    <n v="71"/>
    <n v="31"/>
  </r>
  <r>
    <n v="1900"/>
    <x v="28"/>
    <x v="1"/>
    <x v="1"/>
    <x v="1"/>
    <s v="High School"/>
    <s v="Student"/>
    <n v="10.62"/>
    <n v="274"/>
    <n v="200"/>
    <n v="125"/>
    <n v="158"/>
    <n v="7"/>
    <n v="6.3085472742985109"/>
    <n v="1.2876704523213776"/>
    <n v="10"/>
    <n v="16"/>
    <n v="2.527714389409192"/>
    <n v="5"/>
    <n v="41"/>
    <n v="0"/>
    <x v="1"/>
    <n v="62"/>
    <n v="50.6"/>
  </r>
  <r>
    <n v="1901"/>
    <x v="11"/>
    <x v="0"/>
    <x v="4"/>
    <x v="1"/>
    <s v="Bachelor"/>
    <s v="Full-time Employee"/>
    <n v="9.4499999999999993"/>
    <n v="129"/>
    <n v="341"/>
    <n v="143"/>
    <n v="152"/>
    <n v="2"/>
    <n v="5.290746835566086"/>
    <n v="1.9285330998339081"/>
    <n v="10.946320002274271"/>
    <n v="9"/>
    <n v="1.1885772994286257"/>
    <n v="8.6999999999999993"/>
    <n v="45"/>
    <n v="0"/>
    <x v="1"/>
    <n v="72"/>
    <n v="39.5"/>
  </r>
  <r>
    <n v="1902"/>
    <x v="4"/>
    <x v="0"/>
    <x v="1"/>
    <x v="3"/>
    <s v="Bachelor"/>
    <s v="Full-time Employee"/>
    <n v="8.67"/>
    <n v="151"/>
    <n v="163"/>
    <n v="99"/>
    <n v="53"/>
    <n v="4"/>
    <n v="7.2165103743289221"/>
    <n v="3.0444764350996749"/>
    <n v="10.862425346120109"/>
    <n v="14"/>
    <n v="8.9421763536296535"/>
    <n v="1"/>
    <n v="68"/>
    <n v="0"/>
    <x v="0"/>
    <n v="62"/>
    <n v="35.700000000000003"/>
  </r>
  <r>
    <n v="1903"/>
    <x v="21"/>
    <x v="1"/>
    <x v="1"/>
    <x v="2"/>
    <s v="High School"/>
    <s v="Part-time/Shift"/>
    <n v="6.28"/>
    <n v="118"/>
    <n v="547"/>
    <n v="257"/>
    <n v="155"/>
    <n v="1"/>
    <n v="7.2829352306953403"/>
    <n v="1.7729297060108664"/>
    <n v="3"/>
    <n v="8"/>
    <n v="6.337245934765301"/>
    <n v="7.4"/>
    <n v="0"/>
    <n v="0"/>
    <x v="1"/>
    <n v="77"/>
    <n v="38.799999999999997"/>
  </r>
  <r>
    <n v="1904"/>
    <x v="17"/>
    <x v="0"/>
    <x v="2"/>
    <x v="3"/>
    <s v="Master"/>
    <s v="Full-time Employee"/>
    <n v="5.64"/>
    <n v="90"/>
    <n v="363"/>
    <n v="76"/>
    <n v="213"/>
    <n v="5"/>
    <n v="7.3870783713799053"/>
    <n v="3.1206343089198256"/>
    <n v="7.8542683419500383"/>
    <n v="6"/>
    <n v="4.8779545573733207"/>
    <n v="2.5"/>
    <n v="41"/>
    <n v="0"/>
    <x v="1"/>
    <n v="69"/>
    <n v="28.8"/>
  </r>
  <r>
    <n v="1905"/>
    <x v="24"/>
    <x v="0"/>
    <x v="4"/>
    <x v="2"/>
    <s v="Bachelor"/>
    <s v="Full-time Employee"/>
    <n v="8.91"/>
    <n v="143"/>
    <n v="216"/>
    <n v="65"/>
    <n v="107"/>
    <n v="2"/>
    <n v="6.6673072862710834"/>
    <n v="2.8911819078793091"/>
    <n v="0.1585347468164601"/>
    <n v="15"/>
    <n v="1.0333611707362391"/>
    <n v="6.4185681024447021"/>
    <n v="53"/>
    <n v="1"/>
    <x v="2"/>
    <n v="64"/>
    <n v="36.684151852967759"/>
  </r>
  <r>
    <n v="1906"/>
    <x v="20"/>
    <x v="1"/>
    <x v="5"/>
    <x v="1"/>
    <s v="Bachelor"/>
    <s v="Caregiver/Home"/>
    <n v="11.26"/>
    <n v="170"/>
    <n v="183"/>
    <n v="54"/>
    <n v="220"/>
    <n v="4"/>
    <n v="7.4036125193187914"/>
    <n v="1"/>
    <n v="6"/>
    <n v="11"/>
    <n v="9.8661844206153138"/>
    <n v="0"/>
    <n v="69"/>
    <n v="1"/>
    <x v="1"/>
    <n v="69"/>
    <n v="45.4"/>
  </r>
  <r>
    <n v="1907"/>
    <x v="29"/>
    <x v="1"/>
    <x v="2"/>
    <x v="1"/>
    <s v="High School"/>
    <s v="Student"/>
    <n v="10.23"/>
    <n v="189"/>
    <n v="165"/>
    <n v="186"/>
    <n v="118"/>
    <n v="5"/>
    <n v="4.1020906049161781"/>
    <n v="3.1246709142761162"/>
    <n v="8"/>
    <n v="14"/>
    <n v="9.9334800839491955"/>
    <n v="7.7"/>
    <n v="74"/>
    <n v="1"/>
    <x v="2"/>
    <n v="49"/>
    <n v="42.2"/>
  </r>
  <r>
    <n v="1908"/>
    <x v="12"/>
    <x v="1"/>
    <x v="2"/>
    <x v="2"/>
    <s v="Bachelor"/>
    <s v="Full-time Employee"/>
    <n v="6.18"/>
    <n v="155"/>
    <n v="199"/>
    <n v="107"/>
    <n v="158"/>
    <n v="4"/>
    <n v="7.3424466591938797"/>
    <n v="2.9847079947306483"/>
    <n v="5"/>
    <n v="4"/>
    <n v="1"/>
    <n v="8.3000000000000007"/>
    <n v="61"/>
    <n v="0"/>
    <x v="1"/>
    <n v="54"/>
    <n v="31.1"/>
  </r>
  <r>
    <n v="1909"/>
    <x v="5"/>
    <x v="0"/>
    <x v="0"/>
    <x v="0"/>
    <s v="PhD"/>
    <s v="Part-time/Shift"/>
    <n v="9.93"/>
    <n v="188"/>
    <n v="175"/>
    <n v="185"/>
    <n v="58"/>
    <n v="1"/>
    <n v="6.2014782118392695"/>
    <n v="1.8452223851486731"/>
    <n v="8.9545768293796399"/>
    <n v="19"/>
    <n v="1.3453125620446169"/>
    <n v="7"/>
    <n v="55"/>
    <n v="0"/>
    <x v="2"/>
    <n v="53"/>
    <n v="43.4"/>
  </r>
  <r>
    <n v="1910"/>
    <x v="5"/>
    <x v="1"/>
    <x v="4"/>
    <x v="0"/>
    <s v="Master"/>
    <s v="Full-time Employee"/>
    <n v="8.2200000000000006"/>
    <n v="113"/>
    <n v="296"/>
    <n v="175"/>
    <n v="118"/>
    <n v="4"/>
    <n v="6.4070473785208613"/>
    <n v="2.973872889558554"/>
    <n v="1"/>
    <n v="12"/>
    <n v="9.9187921663829179"/>
    <n v="3.8"/>
    <n v="41.598599766627771"/>
    <n v="0"/>
    <x v="0"/>
    <n v="66"/>
    <n v="35.700000000000003"/>
  </r>
  <r>
    <n v="1911"/>
    <x v="11"/>
    <x v="0"/>
    <x v="0"/>
    <x v="3"/>
    <s v="Bachelor"/>
    <s v="Student"/>
    <n v="13.02"/>
    <n v="225"/>
    <n v="272"/>
    <n v="174"/>
    <n v="0"/>
    <n v="2"/>
    <n v="6.4358668312806131"/>
    <n v="1"/>
    <n v="17.98736949351337"/>
    <n v="14"/>
    <n v="6.0663798442110828"/>
    <n v="2.6"/>
    <n v="49"/>
    <n v="0"/>
    <x v="0"/>
    <n v="82"/>
    <n v="54.1"/>
  </r>
  <r>
    <n v="1912"/>
    <x v="35"/>
    <x v="0"/>
    <x v="2"/>
    <x v="2"/>
    <s v="Bachelor"/>
    <s v="Caregiver/Home"/>
    <n v="6.98"/>
    <n v="99"/>
    <n v="207"/>
    <n v="131"/>
    <n v="116"/>
    <n v="3"/>
    <n v="4.2331250081102061"/>
    <n v="1.9515821212804376"/>
    <n v="6.0998075287230415"/>
    <n v="11"/>
    <n v="10"/>
    <n v="0"/>
    <n v="54"/>
    <n v="0"/>
    <x v="2"/>
    <n v="87"/>
    <n v="28.8"/>
  </r>
  <r>
    <n v="1913"/>
    <x v="34"/>
    <x v="0"/>
    <x v="4"/>
    <x v="3"/>
    <s v="Bachelor"/>
    <s v="Full-time Employee"/>
    <n v="4.96"/>
    <n v="118"/>
    <n v="155"/>
    <n v="80"/>
    <n v="117"/>
    <n v="6"/>
    <n v="7.7979714775298232"/>
    <n v="2.1845455201928083"/>
    <n v="8.3013040973276393"/>
    <n v="6"/>
    <n v="1.6402969423141456"/>
    <n v="9.4"/>
    <n v="62"/>
    <n v="0"/>
    <x v="0"/>
    <n v="71"/>
    <n v="23.8"/>
  </r>
  <r>
    <n v="1914"/>
    <x v="7"/>
    <x v="0"/>
    <x v="4"/>
    <x v="3"/>
    <s v="High School"/>
    <s v="Full-time Employee"/>
    <n v="5.23"/>
    <n v="151"/>
    <n v="271"/>
    <n v="347"/>
    <n v="111"/>
    <n v="1"/>
    <n v="8.9207506816637405"/>
    <n v="3.8269938174127169"/>
    <n v="5"/>
    <n v="8"/>
    <n v="1"/>
    <n v="8.3000000000000007"/>
    <n v="34"/>
    <n v="1"/>
    <x v="3"/>
    <n v="70"/>
    <n v="30.7"/>
  </r>
  <r>
    <n v="1915"/>
    <x v="5"/>
    <x v="1"/>
    <x v="1"/>
    <x v="2"/>
    <s v="Bachelor"/>
    <s v="Full-time Employee"/>
    <n v="6.67"/>
    <n v="117"/>
    <n v="53"/>
    <n v="38"/>
    <n v="144"/>
    <n v="5"/>
    <n v="8.2677556608834042"/>
    <n v="1.0885079396734814"/>
    <n v="6"/>
    <n v="13"/>
    <n v="1.840327840612352"/>
    <n v="7.7"/>
    <n v="77"/>
    <n v="0"/>
    <x v="2"/>
    <n v="47"/>
    <n v="26.7"/>
  </r>
  <r>
    <n v="1916"/>
    <x v="12"/>
    <x v="1"/>
    <x v="1"/>
    <x v="3"/>
    <s v="Bachelor"/>
    <s v="Unemployed_Looking"/>
    <n v="5.44"/>
    <n v="95"/>
    <n v="194"/>
    <n v="146"/>
    <n v="163"/>
    <n v="2"/>
    <n v="7.3970688111315157"/>
    <n v="3.9060930188508798"/>
    <n v="2"/>
    <n v="0"/>
    <n v="1.1847207657036862"/>
    <n v="9.6999999999999993"/>
    <n v="70"/>
    <n v="0"/>
    <x v="1"/>
    <n v="60"/>
    <n v="23.9"/>
  </r>
  <r>
    <n v="1917"/>
    <x v="13"/>
    <x v="0"/>
    <x v="1"/>
    <x v="1"/>
    <s v="Master"/>
    <s v="Part-time/Shift"/>
    <n v="9.76"/>
    <n v="208"/>
    <n v="140"/>
    <n v="36"/>
    <n v="102"/>
    <n v="3"/>
    <n v="5.3658186505935053"/>
    <n v="1"/>
    <n v="6.3257127577769765"/>
    <n v="10"/>
    <n v="5.9100641944848098"/>
    <n v="8.5"/>
    <n v="84"/>
    <n v="0"/>
    <x v="1"/>
    <n v="57"/>
    <n v="42.6"/>
  </r>
  <r>
    <n v="1918"/>
    <x v="16"/>
    <x v="1"/>
    <x v="0"/>
    <x v="2"/>
    <s v="Bachelor"/>
    <s v="Student"/>
    <n v="3.22"/>
    <n v="96"/>
    <n v="255"/>
    <n v="56"/>
    <n v="97"/>
    <n v="1"/>
    <n v="7.3366288196994338"/>
    <n v="2.7844343619313801"/>
    <n v="5"/>
    <n v="1"/>
    <n v="1"/>
    <n v="8.6"/>
    <n v="47"/>
    <n v="0"/>
    <x v="1"/>
    <n v="59"/>
    <n v="20.2"/>
  </r>
  <r>
    <n v="1919"/>
    <x v="8"/>
    <x v="0"/>
    <x v="0"/>
    <x v="3"/>
    <s v="Master"/>
    <s v="Full-time Employee"/>
    <n v="6.1"/>
    <n v="90"/>
    <n v="217"/>
    <n v="21"/>
    <n v="74"/>
    <n v="2"/>
    <n v="8.8601563263468428"/>
    <n v="2.9124234396108331"/>
    <n v="10.605100345677858"/>
    <n v="4"/>
    <n v="4.0968630996293847"/>
    <n v="10"/>
    <n v="56"/>
    <n v="0"/>
    <x v="3"/>
    <n v="63"/>
    <n v="27.3"/>
  </r>
  <r>
    <n v="1920"/>
    <x v="25"/>
    <x v="0"/>
    <x v="0"/>
    <x v="2"/>
    <s v="Bachelor"/>
    <s v="Unemployed_Looking"/>
    <n v="12.7"/>
    <n v="143"/>
    <n v="214"/>
    <n v="52"/>
    <n v="106"/>
    <n v="1"/>
    <n v="6.5588521862126941"/>
    <n v="1"/>
    <n v="16.787284335749021"/>
    <n v="22"/>
    <n v="10"/>
    <n v="4.4000000000000004"/>
    <n v="40"/>
    <n v="0"/>
    <x v="0"/>
    <n v="60"/>
    <n v="48"/>
  </r>
  <r>
    <n v="1921"/>
    <x v="26"/>
    <x v="0"/>
    <x v="2"/>
    <x v="1"/>
    <s v="Bachelor"/>
    <s v="Unemployed_Looking"/>
    <n v="8.42"/>
    <n v="107"/>
    <n v="590"/>
    <n v="145"/>
    <n v="222"/>
    <n v="2"/>
    <n v="7.2043796052164861"/>
    <n v="1.8289388660562589"/>
    <n v="8"/>
    <n v="7"/>
    <n v="3.1544071280048107"/>
    <n v="8.3000000000000007"/>
    <n v="15"/>
    <n v="0"/>
    <x v="3"/>
    <n v="45"/>
    <n v="44.2"/>
  </r>
  <r>
    <n v="1922"/>
    <x v="14"/>
    <x v="0"/>
    <x v="4"/>
    <x v="2"/>
    <s v="High School"/>
    <s v="Student"/>
    <n v="8.75"/>
    <n v="183"/>
    <n v="351"/>
    <n v="169"/>
    <n v="0"/>
    <n v="6"/>
    <n v="6.8025277567450484"/>
    <n v="3.2241055809019263"/>
    <n v="5.0740527396057971"/>
    <n v="8"/>
    <n v="1.6737047761429842"/>
    <n v="8.4"/>
    <n v="42"/>
    <n v="1"/>
    <x v="2"/>
    <n v="65.29930112427833"/>
    <n v="42.5"/>
  </r>
  <r>
    <n v="1923"/>
    <x v="33"/>
    <x v="1"/>
    <x v="4"/>
    <x v="3"/>
    <s v="Bachelor"/>
    <s v="Full-time Employee"/>
    <n v="2.84"/>
    <n v="57"/>
    <n v="74"/>
    <n v="171"/>
    <n v="137"/>
    <n v="6"/>
    <n v="8.325550101263488"/>
    <n v="5"/>
    <n v="4"/>
    <n v="5"/>
    <n v="3.8283119655458551"/>
    <n v="7.7"/>
    <n v="64"/>
    <n v="0"/>
    <x v="3"/>
    <n v="65.29930112427833"/>
    <n v="12.1"/>
  </r>
  <r>
    <n v="1924"/>
    <x v="19"/>
    <x v="0"/>
    <x v="2"/>
    <x v="2"/>
    <s v="Master"/>
    <s v="Unemployed_Looking"/>
    <n v="3.14"/>
    <n v="59"/>
    <n v="152"/>
    <n v="60"/>
    <n v="0"/>
    <n v="2"/>
    <n v="8.9564694649395395"/>
    <n v="2.900590368384846"/>
    <n v="8.0804893717583308"/>
    <n v="5"/>
    <n v="1"/>
    <n v="9"/>
    <n v="65"/>
    <n v="0"/>
    <x v="0"/>
    <n v="65.29930112427833"/>
    <n v="16.100000000000001"/>
  </r>
  <r>
    <n v="1925"/>
    <x v="2"/>
    <x v="1"/>
    <x v="0"/>
    <x v="0"/>
    <s v="High School"/>
    <s v="Part-time/Shift"/>
    <n v="5.81"/>
    <n v="133"/>
    <n v="268"/>
    <n v="580"/>
    <n v="323"/>
    <n v="2"/>
    <n v="7.9879607847063294"/>
    <n v="2.9085376929804481"/>
    <n v="4"/>
    <n v="0"/>
    <n v="5.238338621989528"/>
    <n v="8.1999999999999993"/>
    <n v="21"/>
    <n v="1"/>
    <x v="3"/>
    <n v="86"/>
    <n v="36.684151852967759"/>
  </r>
  <r>
    <n v="1926"/>
    <x v="11"/>
    <x v="1"/>
    <x v="5"/>
    <x v="3"/>
    <s v="Bachelor"/>
    <s v="Full-time Employee"/>
    <n v="7.95"/>
    <n v="204"/>
    <n v="404"/>
    <n v="309"/>
    <n v="190"/>
    <n v="1"/>
    <n v="7.1182873062331309"/>
    <n v="2.8151398652379682"/>
    <n v="6"/>
    <n v="16"/>
    <n v="5.2107124009639518"/>
    <n v="7.9"/>
    <n v="27"/>
    <n v="0"/>
    <x v="1"/>
    <n v="56"/>
    <n v="44.3"/>
  </r>
  <r>
    <n v="1927"/>
    <x v="19"/>
    <x v="1"/>
    <x v="2"/>
    <x v="3"/>
    <s v="PhD"/>
    <s v="Unemployed_Looking"/>
    <n v="8.42"/>
    <n v="143"/>
    <n v="198"/>
    <n v="0"/>
    <n v="49"/>
    <n v="1"/>
    <n v="8.1355487093614034"/>
    <n v="1"/>
    <n v="5"/>
    <n v="10"/>
    <n v="1.1733053098096298"/>
    <n v="8.9"/>
    <n v="82"/>
    <n v="0"/>
    <x v="1"/>
    <n v="40"/>
    <n v="37.799999999999997"/>
  </r>
  <r>
    <n v="1928"/>
    <x v="14"/>
    <x v="0"/>
    <x v="4"/>
    <x v="2"/>
    <s v="Bachelor"/>
    <s v="Student"/>
    <n v="7.03"/>
    <n v="125"/>
    <n v="178"/>
    <n v="67"/>
    <n v="109"/>
    <n v="3"/>
    <n v="6.0271500770720783"/>
    <n v="2.9769121890900681"/>
    <n v="6.1063073252502278"/>
    <n v="6"/>
    <n v="1.0438418946962031"/>
    <n v="9.5"/>
    <n v="58"/>
    <n v="0"/>
    <x v="1"/>
    <n v="62"/>
    <n v="29.3"/>
  </r>
  <r>
    <n v="1929"/>
    <x v="0"/>
    <x v="1"/>
    <x v="5"/>
    <x v="1"/>
    <s v="PhD"/>
    <s v="Full-time Employee"/>
    <n v="4.08"/>
    <n v="97"/>
    <n v="68"/>
    <n v="70"/>
    <n v="0"/>
    <n v="6"/>
    <n v="9.0173214658498964"/>
    <n v="4.1113291105476444"/>
    <n v="5"/>
    <n v="1"/>
    <n v="1"/>
    <n v="9.8000000000000007"/>
    <n v="80"/>
    <n v="0"/>
    <x v="1"/>
    <n v="76"/>
    <n v="18.7"/>
  </r>
  <r>
    <n v="1930"/>
    <x v="0"/>
    <x v="1"/>
    <x v="3"/>
    <x v="0"/>
    <s v="Bachelor"/>
    <s v="Full-time Employee"/>
    <n v="7.26"/>
    <n v="86"/>
    <n v="415"/>
    <n v="170"/>
    <n v="13"/>
    <n v="2"/>
    <n v="7.4152346530383131"/>
    <n v="3.8047615014112841"/>
    <n v="1"/>
    <n v="4"/>
    <n v="2.0950865054802961"/>
    <n v="9"/>
    <n v="20"/>
    <n v="0"/>
    <x v="1"/>
    <n v="85"/>
    <n v="33.9"/>
  </r>
  <r>
    <n v="1931"/>
    <x v="30"/>
    <x v="0"/>
    <x v="0"/>
    <x v="3"/>
    <s v="High School"/>
    <s v="Full-time Employee"/>
    <n v="8.16"/>
    <n v="114"/>
    <n v="187"/>
    <n v="43"/>
    <n v="86"/>
    <n v="1"/>
    <n v="9.6217099803364086"/>
    <n v="1.9086685465597224"/>
    <n v="11.686654909763424"/>
    <n v="12"/>
    <n v="7.1562464608698191"/>
    <n v="8.3000000000000007"/>
    <n v="74"/>
    <n v="0"/>
    <x v="1"/>
    <n v="53"/>
    <n v="32.9"/>
  </r>
  <r>
    <n v="1932"/>
    <x v="11"/>
    <x v="0"/>
    <x v="2"/>
    <x v="3"/>
    <s v="Bachelor"/>
    <s v="Student"/>
    <n v="6.01"/>
    <n v="82"/>
    <n v="983"/>
    <n v="25"/>
    <n v="272"/>
    <n v="4"/>
    <n v="6.958885196430912"/>
    <n v="4.051928611690836"/>
    <n v="7.9225203523270418"/>
    <n v="5"/>
    <n v="5.9274452046746973"/>
    <n v="3.9"/>
    <n v="0"/>
    <n v="0"/>
    <x v="2"/>
    <n v="70"/>
    <n v="43.7"/>
  </r>
  <r>
    <n v="1933"/>
    <x v="0"/>
    <x v="1"/>
    <x v="0"/>
    <x v="1"/>
    <s v="PhD"/>
    <s v="Caregiver/Home"/>
    <n v="9.23"/>
    <n v="152"/>
    <n v="474"/>
    <n v="14"/>
    <n v="306"/>
    <n v="4"/>
    <n v="5.793847268130115"/>
    <n v="3.099437100923748"/>
    <n v="4"/>
    <n v="15"/>
    <n v="9.8984410861959446"/>
    <n v="7.8"/>
    <n v="10"/>
    <n v="0"/>
    <x v="3"/>
    <n v="60"/>
    <n v="46.3"/>
  </r>
  <r>
    <n v="1934"/>
    <x v="11"/>
    <x v="0"/>
    <x v="5"/>
    <x v="1"/>
    <s v="Bachelor"/>
    <s v="Full-time Employee"/>
    <n v="10.210000000000001"/>
    <n v="228"/>
    <n v="156"/>
    <n v="156"/>
    <n v="45"/>
    <n v="4"/>
    <n v="5.4607921979257643"/>
    <n v="3.0346398230565388"/>
    <n v="8.4094909139286962"/>
    <n v="12"/>
    <n v="6.9858344051791841"/>
    <n v="6.3"/>
    <n v="49"/>
    <n v="0"/>
    <x v="0"/>
    <n v="64"/>
    <n v="45.2"/>
  </r>
  <r>
    <n v="1935"/>
    <x v="33"/>
    <x v="0"/>
    <x v="1"/>
    <x v="1"/>
    <s v="Master"/>
    <s v="Unemployed_Looking"/>
    <n v="9.57"/>
    <n v="223"/>
    <n v="102"/>
    <n v="539"/>
    <n v="33"/>
    <n v="1"/>
    <n v="8.1332544255405033"/>
    <n v="1"/>
    <n v="4.0289223767232603"/>
    <n v="14"/>
    <n v="1"/>
    <n v="9.9"/>
    <n v="39"/>
    <n v="0"/>
    <x v="1"/>
    <n v="91"/>
    <n v="41.8"/>
  </r>
  <r>
    <n v="1936"/>
    <x v="18"/>
    <x v="1"/>
    <x v="3"/>
    <x v="3"/>
    <s v="Bachelor"/>
    <s v="Unemployed_Looking"/>
    <n v="10.83"/>
    <n v="256"/>
    <n v="534"/>
    <n v="41"/>
    <n v="125"/>
    <n v="6"/>
    <n v="5.9122134323106934"/>
    <n v="1.189026072817867"/>
    <n v="12"/>
    <n v="8"/>
    <n v="7.8058049103919389"/>
    <n v="3.7"/>
    <n v="35"/>
    <n v="1"/>
    <x v="0"/>
    <n v="50"/>
    <n v="59.3"/>
  </r>
  <r>
    <n v="1937"/>
    <x v="12"/>
    <x v="0"/>
    <x v="5"/>
    <x v="2"/>
    <s v="Bachelor"/>
    <s v="Student"/>
    <n v="14.22"/>
    <n v="263"/>
    <n v="758"/>
    <n v="282"/>
    <n v="115"/>
    <n v="4"/>
    <n v="6.3148935778724553"/>
    <n v="1.175221384910961"/>
    <n v="24.386597981408368"/>
    <n v="21"/>
    <n v="6.8300229980657399"/>
    <n v="1.8"/>
    <n v="0"/>
    <n v="0"/>
    <x v="3"/>
    <n v="68"/>
    <n v="73.2"/>
  </r>
  <r>
    <n v="1938"/>
    <x v="10"/>
    <x v="0"/>
    <x v="5"/>
    <x v="1"/>
    <s v="High School"/>
    <s v="Part-time/Shift"/>
    <n v="2.7"/>
    <n v="39"/>
    <n v="175"/>
    <n v="71"/>
    <n v="84"/>
    <n v="5"/>
    <n v="9.5464642045428434"/>
    <n v="3.1444717830528579"/>
    <n v="9.7341001038363508"/>
    <n v="8"/>
    <n v="3.8563384487026231"/>
    <n v="4.8"/>
    <n v="62"/>
    <n v="0"/>
    <x v="1"/>
    <n v="70"/>
    <n v="10.9"/>
  </r>
  <r>
    <n v="1939"/>
    <x v="13"/>
    <x v="1"/>
    <x v="2"/>
    <x v="3"/>
    <s v="Bachelor"/>
    <s v="Part-time/Shift"/>
    <n v="8.4700000000000006"/>
    <n v="173"/>
    <n v="315"/>
    <n v="196"/>
    <n v="216"/>
    <n v="3"/>
    <n v="6.1327349077673023"/>
    <n v="2.9452974794658249"/>
    <n v="4"/>
    <n v="2"/>
    <n v="4.9790822438464604"/>
    <n v="7.7"/>
    <n v="19"/>
    <n v="0"/>
    <x v="2"/>
    <n v="76"/>
    <n v="40.5"/>
  </r>
  <r>
    <n v="1940"/>
    <x v="4"/>
    <x v="1"/>
    <x v="0"/>
    <x v="1"/>
    <s v="Bachelor"/>
    <s v="Part-time/Shift"/>
    <n v="7"/>
    <n v="187"/>
    <n v="178"/>
    <n v="79"/>
    <n v="78"/>
    <n v="1"/>
    <n v="7.9980492407657282"/>
    <n v="2.7296941018761087"/>
    <n v="3"/>
    <n v="6"/>
    <n v="1"/>
    <n v="9.5"/>
    <n v="74"/>
    <n v="0"/>
    <x v="3"/>
    <n v="66"/>
    <n v="35"/>
  </r>
  <r>
    <n v="1941"/>
    <x v="14"/>
    <x v="1"/>
    <x v="2"/>
    <x v="1"/>
    <s v="Bachelor"/>
    <s v="Student"/>
    <n v="6.75"/>
    <n v="180"/>
    <n v="173"/>
    <n v="312"/>
    <n v="188"/>
    <n v="7"/>
    <n v="7.3028523276552333"/>
    <n v="3.3902656212649598"/>
    <n v="1"/>
    <n v="8"/>
    <n v="4.5769398888732136"/>
    <n v="9.5"/>
    <n v="40"/>
    <n v="0"/>
    <x v="2"/>
    <n v="68"/>
    <n v="33"/>
  </r>
  <r>
    <n v="1942"/>
    <x v="21"/>
    <x v="1"/>
    <x v="3"/>
    <x v="2"/>
    <s v="Bachelor"/>
    <s v="Full-time Employee"/>
    <n v="16.82"/>
    <n v="200"/>
    <n v="249"/>
    <n v="3"/>
    <n v="82"/>
    <n v="4"/>
    <n v="6.7352468363823945"/>
    <n v="1.0437610990764776"/>
    <n v="21"/>
    <n v="25"/>
    <n v="10"/>
    <n v="0.7"/>
    <n v="47"/>
    <n v="1"/>
    <x v="3"/>
    <n v="61"/>
    <n v="63.6"/>
  </r>
  <r>
    <n v="1943"/>
    <x v="21"/>
    <x v="0"/>
    <x v="1"/>
    <x v="1"/>
    <s v="Bachelor"/>
    <s v="Full-time Employee"/>
    <n v="6.55"/>
    <n v="113"/>
    <n v="264"/>
    <n v="13"/>
    <n v="110"/>
    <n v="2"/>
    <n v="7.2628357816700424"/>
    <n v="2.9293671871224563"/>
    <n v="4"/>
    <n v="12"/>
    <n v="1.1140068901885261"/>
    <n v="9.3000000000000007"/>
    <n v="55"/>
    <n v="1"/>
    <x v="1"/>
    <n v="68"/>
    <n v="32.1"/>
  </r>
  <r>
    <n v="1944"/>
    <x v="16"/>
    <x v="0"/>
    <x v="0"/>
    <x v="3"/>
    <s v="Bachelor"/>
    <s v="Student"/>
    <n v="5.98"/>
    <n v="107"/>
    <n v="483"/>
    <n v="296"/>
    <n v="0"/>
    <n v="1"/>
    <n v="8.6150701768017175"/>
    <n v="1.8550709520629456"/>
    <n v="2.2003683792274562"/>
    <n v="6"/>
    <n v="1"/>
    <n v="9.6"/>
    <n v="4"/>
    <n v="0"/>
    <x v="0"/>
    <n v="62"/>
    <n v="33.4"/>
  </r>
  <r>
    <n v="1945"/>
    <x v="14"/>
    <x v="1"/>
    <x v="2"/>
    <x v="1"/>
    <s v="Bachelor"/>
    <s v="Student"/>
    <n v="7.19"/>
    <n v="127"/>
    <n v="199"/>
    <n v="139"/>
    <n v="0"/>
    <n v="1"/>
    <n v="6.3247309874794819"/>
    <n v="1"/>
    <n v="1"/>
    <n v="11"/>
    <n v="1.2942154978448022"/>
    <n v="8.5"/>
    <n v="43"/>
    <n v="0"/>
    <x v="2"/>
    <n v="71"/>
    <n v="30.1"/>
  </r>
  <r>
    <n v="1946"/>
    <x v="4"/>
    <x v="1"/>
    <x v="2"/>
    <x v="3"/>
    <s v="Bachelor"/>
    <s v="Student"/>
    <n v="9.15"/>
    <n v="156"/>
    <n v="271"/>
    <n v="223"/>
    <n v="47"/>
    <n v="4"/>
    <n v="6.2012417706117198"/>
    <n v="2.0855476571072007"/>
    <n v="4"/>
    <n v="8"/>
    <n v="1.8992394038976967"/>
    <n v="4.2"/>
    <n v="42"/>
    <n v="0"/>
    <x v="2"/>
    <n v="61"/>
    <n v="40"/>
  </r>
  <r>
    <n v="1947"/>
    <x v="24"/>
    <x v="1"/>
    <x v="5"/>
    <x v="1"/>
    <s v="High School"/>
    <s v="Full-time Employee"/>
    <n v="6.88"/>
    <n v="130"/>
    <n v="367"/>
    <n v="76"/>
    <n v="190"/>
    <n v="7"/>
    <n v="6.9839602699678061"/>
    <n v="4.2613720347905861"/>
    <n v="1"/>
    <n v="8"/>
    <n v="1.704031942141623"/>
    <n v="9.5"/>
    <n v="30"/>
    <n v="0"/>
    <x v="2"/>
    <n v="69"/>
    <n v="34.1"/>
  </r>
  <r>
    <n v="1948"/>
    <x v="32"/>
    <x v="0"/>
    <x v="2"/>
    <x v="3"/>
    <s v="High School"/>
    <s v="Unemployed_Looking"/>
    <n v="8.66"/>
    <n v="117"/>
    <n v="908"/>
    <n v="32"/>
    <n v="183"/>
    <n v="4"/>
    <n v="6.6560210803303459"/>
    <n v="2.0024037002359218"/>
    <n v="6.5082764844452257"/>
    <n v="14"/>
    <n v="5.9663983839852861"/>
    <n v="6.2"/>
    <n v="0"/>
    <n v="0"/>
    <x v="0"/>
    <n v="65"/>
    <n v="52"/>
  </r>
  <r>
    <n v="1949"/>
    <x v="33"/>
    <x v="1"/>
    <x v="3"/>
    <x v="2"/>
    <s v="Bachelor"/>
    <s v="Full-time Employee"/>
    <n v="3.18"/>
    <n v="90"/>
    <n v="325"/>
    <n v="111"/>
    <n v="0"/>
    <n v="3"/>
    <n v="8.747173540804603"/>
    <n v="4.0302636093667452"/>
    <n v="4"/>
    <n v="9"/>
    <n v="1"/>
    <n v="8.3000000000000007"/>
    <n v="51"/>
    <n v="0"/>
    <x v="0"/>
    <n v="76"/>
    <n v="21.5"/>
  </r>
  <r>
    <n v="1950"/>
    <x v="4"/>
    <x v="1"/>
    <x v="1"/>
    <x v="2"/>
    <s v="Bachelor"/>
    <s v="Full-time Employee"/>
    <n v="8.11"/>
    <n v="115"/>
    <n v="196"/>
    <n v="176"/>
    <n v="110"/>
    <n v="3"/>
    <n v="8.042802681056731"/>
    <n v="3.9641309057500247"/>
    <n v="4"/>
    <n v="10"/>
    <n v="4.1859837111915947"/>
    <n v="7.9"/>
    <n v="52"/>
    <n v="0"/>
    <x v="0"/>
    <n v="64"/>
    <n v="32.1"/>
  </r>
  <r>
    <n v="1951"/>
    <x v="13"/>
    <x v="1"/>
    <x v="4"/>
    <x v="1"/>
    <s v="Master"/>
    <s v="Full-time Employee"/>
    <n v="9.51"/>
    <n v="165"/>
    <n v="164"/>
    <n v="62"/>
    <n v="145"/>
    <n v="4"/>
    <n v="6.4028757549952076"/>
    <n v="3.0778506600180258"/>
    <n v="4"/>
    <n v="11"/>
    <n v="3.951524948063061"/>
    <n v="7.3"/>
    <n v="62"/>
    <n v="0"/>
    <x v="3"/>
    <n v="65.29930112427833"/>
    <n v="39.299999999999997"/>
  </r>
  <r>
    <n v="1952"/>
    <x v="35"/>
    <x v="1"/>
    <x v="1"/>
    <x v="1"/>
    <s v="Master"/>
    <s v="Caregiver/Home"/>
    <n v="4.8"/>
    <n v="67"/>
    <n v="465"/>
    <n v="26"/>
    <n v="166"/>
    <n v="3"/>
    <n v="6.6737104655398953"/>
    <n v="3.9925864244352232"/>
    <n v="4"/>
    <n v="3"/>
    <n v="5.038783195703993"/>
    <n v="8.6"/>
    <n v="40"/>
    <n v="0"/>
    <x v="3"/>
    <n v="78"/>
    <n v="27.9"/>
  </r>
  <r>
    <n v="1953"/>
    <x v="13"/>
    <x v="0"/>
    <x v="3"/>
    <x v="3"/>
    <s v="Master"/>
    <s v="Student"/>
    <n v="4.99"/>
    <n v="98"/>
    <n v="477"/>
    <n v="47"/>
    <n v="84"/>
    <n v="7"/>
    <n v="8.8852237879164768"/>
    <n v="2.3234755471309319"/>
    <n v="6.6864083444479565"/>
    <n v="8"/>
    <n v="1"/>
    <n v="9.6"/>
    <n v="32"/>
    <n v="0"/>
    <x v="3"/>
    <n v="65.29930112427833"/>
    <n v="30.6"/>
  </r>
  <r>
    <n v="1954"/>
    <x v="17"/>
    <x v="1"/>
    <x v="0"/>
    <x v="3"/>
    <s v="High School"/>
    <s v="Part-time/Shift"/>
    <n v="4.79"/>
    <n v="116"/>
    <n v="408"/>
    <n v="118"/>
    <n v="36"/>
    <n v="7"/>
    <n v="7.5471077902487513"/>
    <n v="3.213752102418086"/>
    <n v="7"/>
    <n v="10"/>
    <n v="4.705591129237729"/>
    <n v="7.7"/>
    <n v="39"/>
    <n v="0"/>
    <x v="2"/>
    <n v="58"/>
    <n v="30.4"/>
  </r>
  <r>
    <n v="1955"/>
    <x v="16"/>
    <x v="0"/>
    <x v="2"/>
    <x v="1"/>
    <s v="Bachelor"/>
    <s v="Student"/>
    <n v="9.4600000000000009"/>
    <n v="221"/>
    <n v="135"/>
    <n v="64"/>
    <n v="56"/>
    <n v="7"/>
    <n v="5.0577211278121128"/>
    <n v="3.2623144225623486"/>
    <n v="7.469405103010275"/>
    <n v="12"/>
    <n v="5.6526101020180146"/>
    <n v="9"/>
    <n v="72"/>
    <n v="1"/>
    <x v="1"/>
    <n v="59"/>
    <n v="42.5"/>
  </r>
  <r>
    <n v="1956"/>
    <x v="28"/>
    <x v="0"/>
    <x v="2"/>
    <x v="2"/>
    <s v="High School"/>
    <s v="Student"/>
    <n v="6.16"/>
    <n v="163"/>
    <n v="646"/>
    <n v="82"/>
    <n v="140"/>
    <n v="6"/>
    <n v="5.8774783179992909"/>
    <n v="3.1954705476565879"/>
    <n v="5.3717668576178941"/>
    <n v="4"/>
    <n v="9.7680799803817404"/>
    <n v="4.9000000000000004"/>
    <n v="3"/>
    <n v="1"/>
    <x v="2"/>
    <n v="79"/>
    <n v="41.5"/>
  </r>
  <r>
    <n v="1957"/>
    <x v="31"/>
    <x v="0"/>
    <x v="0"/>
    <x v="2"/>
    <s v="High School"/>
    <s v="Student"/>
    <n v="6.26"/>
    <n v="144"/>
    <n v="150"/>
    <n v="32"/>
    <n v="102"/>
    <n v="4"/>
    <n v="8.235051421771912"/>
    <n v="3.0103510846928181"/>
    <n v="3"/>
    <n v="5"/>
    <n v="9.8901641347340821"/>
    <n v="9.1999999999999993"/>
    <n v="74"/>
    <n v="0"/>
    <x v="2"/>
    <n v="44"/>
    <n v="28.6"/>
  </r>
  <r>
    <n v="1958"/>
    <x v="31"/>
    <x v="1"/>
    <x v="5"/>
    <x v="2"/>
    <s v="High School"/>
    <s v="Part-time/Shift"/>
    <n v="2.34"/>
    <n v="52"/>
    <n v="176"/>
    <n v="143"/>
    <n v="198"/>
    <n v="1"/>
    <n v="8.8105513272203311"/>
    <n v="3.8337214299484375"/>
    <n v="7"/>
    <n v="0"/>
    <n v="1"/>
    <n v="9"/>
    <n v="62"/>
    <n v="0"/>
    <x v="1"/>
    <n v="95"/>
    <n v="10.7"/>
  </r>
  <r>
    <n v="1959"/>
    <x v="28"/>
    <x v="1"/>
    <x v="1"/>
    <x v="1"/>
    <s v="High School"/>
    <s v="Student"/>
    <n v="4.5999999999999996"/>
    <n v="88"/>
    <n v="682"/>
    <n v="131"/>
    <n v="0"/>
    <n v="5"/>
    <n v="5.8505997696682268"/>
    <n v="4.1911543158144458"/>
    <n v="7"/>
    <n v="4"/>
    <n v="6.8971988715727965"/>
    <n v="9.3000000000000007"/>
    <n v="15"/>
    <n v="0"/>
    <x v="1"/>
    <n v="76"/>
    <n v="32.4"/>
  </r>
  <r>
    <n v="1960"/>
    <x v="34"/>
    <x v="0"/>
    <x v="5"/>
    <x v="3"/>
    <s v="Master"/>
    <s v="Full-time Employee"/>
    <n v="12.11"/>
    <n v="275"/>
    <n v="88"/>
    <n v="42"/>
    <n v="16"/>
    <n v="1"/>
    <n v="7.1143958412222208"/>
    <n v="1"/>
    <n v="11.939600401582069"/>
    <n v="12"/>
    <n v="5.1968029575006858"/>
    <n v="7.3"/>
    <n v="78"/>
    <n v="0"/>
    <x v="2"/>
    <n v="67"/>
    <n v="52.5"/>
  </r>
  <r>
    <n v="1961"/>
    <x v="33"/>
    <x v="0"/>
    <x v="5"/>
    <x v="2"/>
    <s v="Master"/>
    <s v="Full-time Employee"/>
    <n v="3.26"/>
    <n v="71"/>
    <n v="289"/>
    <n v="185"/>
    <n v="194"/>
    <n v="3"/>
    <n v="7.3278648754921569"/>
    <n v="2.9550801364806403"/>
    <n v="1.0787174985900887"/>
    <n v="3"/>
    <n v="4.9239202891706748"/>
    <n v="7.1"/>
    <n v="68"/>
    <n v="0"/>
    <x v="1"/>
    <n v="64"/>
    <n v="19.5"/>
  </r>
  <r>
    <n v="1962"/>
    <x v="27"/>
    <x v="1"/>
    <x v="4"/>
    <x v="2"/>
    <s v="High School"/>
    <s v="Full-time Employee"/>
    <n v="7.25"/>
    <n v="113"/>
    <n v="169"/>
    <n v="2"/>
    <n v="108"/>
    <n v="4"/>
    <n v="9.1427487844583801"/>
    <n v="1.0665233114607882"/>
    <n v="4"/>
    <n v="8"/>
    <n v="4.9772764869632571"/>
    <n v="6.7"/>
    <n v="63"/>
    <n v="0"/>
    <x v="1"/>
    <n v="68"/>
    <n v="30.2"/>
  </r>
  <r>
    <n v="1963"/>
    <x v="33"/>
    <x v="1"/>
    <x v="2"/>
    <x v="3"/>
    <s v="Bachelor"/>
    <s v="Full-time Employee"/>
    <n v="11.15"/>
    <n v="210"/>
    <n v="122"/>
    <n v="232"/>
    <n v="298"/>
    <n v="4"/>
    <n v="4.9469032796466887"/>
    <n v="3.0742071935623976"/>
    <n v="6"/>
    <n v="3"/>
    <n v="8.8048988862476829"/>
    <n v="4.3"/>
    <n v="74"/>
    <n v="1"/>
    <x v="1"/>
    <n v="70"/>
    <n v="45.6"/>
  </r>
  <r>
    <n v="1964"/>
    <x v="15"/>
    <x v="1"/>
    <x v="0"/>
    <x v="2"/>
    <s v="High School"/>
    <s v="Student"/>
    <n v="16.309999999999999"/>
    <n v="316"/>
    <n v="270"/>
    <n v="300"/>
    <n v="0"/>
    <n v="1"/>
    <n v="3"/>
    <n v="1"/>
    <n v="21"/>
    <n v="21"/>
    <n v="10"/>
    <n v="0"/>
    <n v="41.598599766627771"/>
    <n v="1"/>
    <x v="0"/>
    <n v="71"/>
    <n v="69.3"/>
  </r>
  <r>
    <n v="1965"/>
    <x v="13"/>
    <x v="0"/>
    <x v="1"/>
    <x v="3"/>
    <s v="Master"/>
    <s v="Part-time/Shift"/>
    <n v="3.02"/>
    <n v="49"/>
    <n v="438"/>
    <n v="39"/>
    <n v="111"/>
    <n v="5"/>
    <n v="8.3192194332838696"/>
    <n v="3.087902908281019"/>
    <n v="6.3227534183764211"/>
    <n v="0"/>
    <n v="2.788474175704148"/>
    <n v="9.3000000000000007"/>
    <n v="34"/>
    <n v="0"/>
    <x v="2"/>
    <n v="71"/>
    <n v="20.3"/>
  </r>
  <r>
    <n v="1966"/>
    <x v="14"/>
    <x v="1"/>
    <x v="2"/>
    <x v="2"/>
    <s v="Bachelor"/>
    <s v="Student"/>
    <n v="5.93"/>
    <n v="127"/>
    <n v="477"/>
    <n v="109"/>
    <n v="127"/>
    <n v="5"/>
    <n v="7.7581705388401527"/>
    <n v="3.2228386753479001"/>
    <n v="4"/>
    <n v="8"/>
    <n v="1"/>
    <n v="8.6999999999999993"/>
    <n v="27"/>
    <n v="0"/>
    <x v="3"/>
    <n v="66"/>
    <n v="34.4"/>
  </r>
  <r>
    <n v="1967"/>
    <x v="6"/>
    <x v="1"/>
    <x v="1"/>
    <x v="2"/>
    <s v="Bachelor"/>
    <s v="Student"/>
    <n v="3.1"/>
    <n v="100"/>
    <n v="74"/>
    <n v="30"/>
    <n v="0"/>
    <n v="5"/>
    <n v="9.2630663615864499"/>
    <n v="4.1781356711519733"/>
    <n v="4"/>
    <n v="8"/>
    <n v="8.7928262728257547"/>
    <n v="0"/>
    <n v="63"/>
    <n v="0"/>
    <x v="3"/>
    <n v="63"/>
    <n v="15.1"/>
  </r>
  <r>
    <n v="1968"/>
    <x v="17"/>
    <x v="0"/>
    <x v="2"/>
    <x v="3"/>
    <s v="Master"/>
    <s v="Full-time Employee"/>
    <n v="4.3"/>
    <n v="58"/>
    <n v="86"/>
    <n v="87"/>
    <n v="63"/>
    <n v="5"/>
    <n v="8.6126437532541544"/>
    <n v="3.1794421291192729"/>
    <n v="3.5272841077010963"/>
    <n v="5"/>
    <n v="9.9128356218474352"/>
    <n v="0.1"/>
    <n v="67"/>
    <n v="0"/>
    <x v="0"/>
    <n v="63"/>
    <n v="16"/>
  </r>
  <r>
    <n v="1969"/>
    <x v="6"/>
    <x v="1"/>
    <x v="4"/>
    <x v="2"/>
    <s v="High School"/>
    <s v="Unemployed_Looking"/>
    <n v="11.88"/>
    <n v="145"/>
    <n v="193"/>
    <n v="103"/>
    <n v="144"/>
    <n v="3"/>
    <n v="6.1068694451564713"/>
    <n v="1.0322133775861544"/>
    <n v="11"/>
    <n v="11"/>
    <n v="4.9961427447961118"/>
    <n v="3.7"/>
    <n v="74"/>
    <n v="0"/>
    <x v="1"/>
    <n v="63"/>
    <n v="36.684151852967759"/>
  </r>
  <r>
    <n v="1970"/>
    <x v="12"/>
    <x v="1"/>
    <x v="4"/>
    <x v="3"/>
    <s v="Bachelor"/>
    <s v="Student"/>
    <n v="7.29"/>
    <n v="98"/>
    <n v="351"/>
    <n v="50"/>
    <n v="112"/>
    <n v="0"/>
    <n v="7.5110841511628568"/>
    <n v="2.7590932410641602"/>
    <n v="5"/>
    <n v="5"/>
    <n v="5.4368173551369559"/>
    <n v="6.3"/>
    <n v="49"/>
    <n v="1"/>
    <x v="1"/>
    <n v="76"/>
    <n v="32.1"/>
  </r>
  <r>
    <n v="1971"/>
    <x v="2"/>
    <x v="1"/>
    <x v="2"/>
    <x v="3"/>
    <s v="High School"/>
    <s v="Full-time Employee"/>
    <n v="4.95"/>
    <n v="130"/>
    <n v="177"/>
    <n v="96"/>
    <n v="120"/>
    <n v="6"/>
    <n v="7.3177073981909784"/>
    <n v="1.1603286343788606"/>
    <n v="1"/>
    <n v="14"/>
    <n v="1"/>
    <n v="8.3000000000000007"/>
    <n v="50"/>
    <n v="0"/>
    <x v="2"/>
    <n v="71"/>
    <n v="25.6"/>
  </r>
  <r>
    <n v="1972"/>
    <x v="16"/>
    <x v="0"/>
    <x v="5"/>
    <x v="0"/>
    <s v="Bachelor"/>
    <s v="Unemployed_Looking"/>
    <n v="5.92"/>
    <n v="108"/>
    <n v="127"/>
    <n v="131"/>
    <n v="89"/>
    <n v="0"/>
    <n v="6.8591874942772826"/>
    <n v="1.7254378073731047"/>
    <n v="1.6917261148831226"/>
    <n v="8"/>
    <n v="3.2713743036628875"/>
    <n v="9.6"/>
    <n v="51"/>
    <n v="0"/>
    <x v="0"/>
    <n v="36"/>
    <n v="25"/>
  </r>
  <r>
    <n v="1973"/>
    <x v="23"/>
    <x v="1"/>
    <x v="0"/>
    <x v="1"/>
    <s v="PhD"/>
    <s v="Part-time/Shift"/>
    <n v="3.25"/>
    <n v="69"/>
    <n v="443"/>
    <n v="305"/>
    <n v="150"/>
    <n v="2"/>
    <n v="8.1577646819657694"/>
    <n v="1.8096030613912808"/>
    <n v="3"/>
    <n v="9"/>
    <n v="3.1671552162126373"/>
    <n v="8.1"/>
    <n v="17"/>
    <n v="0"/>
    <x v="1"/>
    <n v="72"/>
    <n v="24.5"/>
  </r>
  <r>
    <n v="1974"/>
    <x v="24"/>
    <x v="0"/>
    <x v="3"/>
    <x v="3"/>
    <s v="Bachelor"/>
    <s v="Student"/>
    <n v="6.87"/>
    <n v="135"/>
    <n v="52"/>
    <n v="93"/>
    <n v="146"/>
    <n v="1"/>
    <n v="7.727823895645809"/>
    <n v="1.8330247130325723"/>
    <n v="4.1940575650728489"/>
    <n v="10"/>
    <n v="6.4702078098759808"/>
    <n v="4.5"/>
    <n v="67"/>
    <n v="0"/>
    <x v="0"/>
    <n v="67"/>
    <n v="26.6"/>
  </r>
  <r>
    <n v="1975"/>
    <x v="31"/>
    <x v="0"/>
    <x v="4"/>
    <x v="2"/>
    <s v="High School"/>
    <s v="Part-time/Shift"/>
    <n v="4.62"/>
    <n v="127"/>
    <n v="342"/>
    <n v="152"/>
    <n v="112"/>
    <n v="2"/>
    <n v="7.9348799842535493"/>
    <n v="2.883695048236099"/>
    <n v="7.4388641145959191"/>
    <n v="11"/>
    <n v="1"/>
    <n v="9"/>
    <n v="42"/>
    <n v="0"/>
    <x v="3"/>
    <n v="65"/>
    <n v="27.6"/>
  </r>
  <r>
    <n v="1976"/>
    <x v="18"/>
    <x v="1"/>
    <x v="3"/>
    <x v="0"/>
    <s v="Bachelor"/>
    <s v="Unemployed_Looking"/>
    <n v="7.98"/>
    <n v="143"/>
    <n v="249"/>
    <n v="387"/>
    <n v="95"/>
    <n v="5"/>
    <n v="8.4268693818005325"/>
    <n v="1.1297835427583045"/>
    <n v="4"/>
    <n v="14"/>
    <n v="1"/>
    <n v="8.6"/>
    <n v="27"/>
    <n v="0"/>
    <x v="0"/>
    <n v="61"/>
    <n v="35.299999999999997"/>
  </r>
  <r>
    <n v="1977"/>
    <x v="1"/>
    <x v="1"/>
    <x v="4"/>
    <x v="2"/>
    <s v="Master"/>
    <s v="Unemployed_Looking"/>
    <n v="9.75"/>
    <n v="189"/>
    <n v="1141"/>
    <n v="93"/>
    <n v="103"/>
    <n v="5"/>
    <n v="6.753040799871167"/>
    <n v="3.1920097184389333"/>
    <n v="8"/>
    <n v="12"/>
    <n v="8.8873336998752137"/>
    <n v="6.5"/>
    <n v="0"/>
    <n v="0"/>
    <x v="0"/>
    <n v="76"/>
    <n v="66.099999999999994"/>
  </r>
  <r>
    <n v="1978"/>
    <x v="23"/>
    <x v="0"/>
    <x v="0"/>
    <x v="2"/>
    <s v="Bachelor"/>
    <s v="Caregiver/Home"/>
    <n v="8.83"/>
    <n v="185"/>
    <n v="440"/>
    <n v="116"/>
    <n v="212"/>
    <n v="5"/>
    <n v="6.3478076757147841"/>
    <n v="3.1089599600068278"/>
    <n v="11.493120791807391"/>
    <n v="10"/>
    <n v="6.8275402532147123"/>
    <n v="7.9"/>
    <n v="24"/>
    <n v="0"/>
    <x v="1"/>
    <n v="74"/>
    <n v="47.4"/>
  </r>
  <r>
    <n v="1979"/>
    <x v="22"/>
    <x v="1"/>
    <x v="2"/>
    <x v="3"/>
    <s v="Bachelor"/>
    <s v="Caregiver/Home"/>
    <n v="4.1399999999999997"/>
    <n v="79"/>
    <n v="1195"/>
    <n v="104"/>
    <n v="34"/>
    <n v="4"/>
    <n v="8.9400502938831217"/>
    <n v="4.0393188603992893"/>
    <n v="5"/>
    <n v="2"/>
    <n v="9.7941885626505005"/>
    <n v="2.5"/>
    <n v="0"/>
    <n v="0"/>
    <x v="3"/>
    <n v="57"/>
    <n v="46.2"/>
  </r>
  <r>
    <n v="1980"/>
    <x v="17"/>
    <x v="0"/>
    <x v="5"/>
    <x v="3"/>
    <s v="Bachelor"/>
    <s v="Full-time Employee"/>
    <n v="5.7"/>
    <n v="132"/>
    <n v="191"/>
    <n v="60"/>
    <n v="34"/>
    <n v="7"/>
    <n v="8.1931819179737495"/>
    <n v="4.2926776139263279"/>
    <n v="6.7772465905426902"/>
    <n v="5"/>
    <n v="9.7018110578162258"/>
    <n v="3"/>
    <n v="55"/>
    <n v="0"/>
    <x v="3"/>
    <n v="69"/>
    <n v="36.684151852967759"/>
  </r>
  <r>
    <n v="1981"/>
    <x v="18"/>
    <x v="1"/>
    <x v="0"/>
    <x v="3"/>
    <s v="Master"/>
    <s v="Full-time Employee"/>
    <n v="6.76"/>
    <n v="83"/>
    <n v="247"/>
    <n v="81"/>
    <n v="214"/>
    <n v="2"/>
    <n v="7.4308204303306251"/>
    <n v="3.8001561186736952"/>
    <n v="1"/>
    <n v="0"/>
    <n v="5.9835564853649492"/>
    <n v="10"/>
    <n v="45"/>
    <n v="0"/>
    <x v="2"/>
    <n v="65.29930112427833"/>
    <n v="36.684151852967759"/>
  </r>
  <r>
    <n v="1982"/>
    <x v="4"/>
    <x v="1"/>
    <x v="5"/>
    <x v="0"/>
    <s v="PhD"/>
    <s v="Part-time/Shift"/>
    <n v="8.73"/>
    <n v="185"/>
    <n v="291"/>
    <n v="184"/>
    <n v="118"/>
    <n v="4"/>
    <n v="6.0789133574410998"/>
    <n v="1.0386218355497927"/>
    <n v="7"/>
    <n v="14"/>
    <n v="1"/>
    <n v="8.5"/>
    <n v="56"/>
    <n v="0"/>
    <x v="3"/>
    <n v="65.29930112427833"/>
    <n v="42.3"/>
  </r>
  <r>
    <n v="1983"/>
    <x v="6"/>
    <x v="0"/>
    <x v="4"/>
    <x v="2"/>
    <s v="High School"/>
    <s v="Full-time Employee"/>
    <n v="9.31"/>
    <n v="127"/>
    <n v="204"/>
    <n v="35"/>
    <n v="127"/>
    <n v="1"/>
    <n v="7.910469397242605"/>
    <n v="1.6879813419333092"/>
    <n v="6.8495517296163433"/>
    <n v="11"/>
    <n v="10"/>
    <n v="5.0999999999999996"/>
    <n v="47"/>
    <n v="1"/>
    <x v="0"/>
    <n v="59"/>
    <n v="35.6"/>
  </r>
  <r>
    <n v="1984"/>
    <x v="18"/>
    <x v="1"/>
    <x v="5"/>
    <x v="2"/>
    <s v="Bachelor"/>
    <s v="Part-time/Shift"/>
    <n v="3.04"/>
    <n v="42"/>
    <n v="178"/>
    <n v="34"/>
    <n v="106"/>
    <n v="2"/>
    <n v="6.9497293752829741"/>
    <n v="4.8628796530495899"/>
    <n v="7"/>
    <n v="0"/>
    <n v="2.115268964182742"/>
    <n v="8.1"/>
    <n v="74"/>
    <n v="0"/>
    <x v="1"/>
    <n v="74"/>
    <n v="12.9"/>
  </r>
  <r>
    <n v="1985"/>
    <x v="28"/>
    <x v="1"/>
    <x v="1"/>
    <x v="2"/>
    <s v="High School"/>
    <s v="Student"/>
    <n v="8.8699999999999992"/>
    <n v="208"/>
    <n v="686"/>
    <n v="379"/>
    <n v="102"/>
    <n v="4"/>
    <n v="7.1144993394931015"/>
    <n v="1.0946844710075343"/>
    <n v="4"/>
    <n v="14"/>
    <n v="2.8752709228189905"/>
    <n v="7.3"/>
    <n v="0"/>
    <n v="0"/>
    <x v="1"/>
    <n v="75"/>
    <n v="52.9"/>
  </r>
  <r>
    <n v="1986"/>
    <x v="14"/>
    <x v="1"/>
    <x v="4"/>
    <x v="2"/>
    <s v="High School"/>
    <s v="Unemployed_Looking"/>
    <n v="14.02"/>
    <n v="355"/>
    <n v="122"/>
    <n v="156"/>
    <n v="0"/>
    <n v="6"/>
    <n v="6.1510638742362804"/>
    <n v="1.2340576334439626"/>
    <n v="4"/>
    <n v="19"/>
    <n v="9.7880820383714457"/>
    <n v="2.7"/>
    <n v="55"/>
    <n v="1"/>
    <x v="1"/>
    <n v="70"/>
    <n v="63.8"/>
  </r>
  <r>
    <n v="1987"/>
    <x v="4"/>
    <x v="1"/>
    <x v="3"/>
    <x v="3"/>
    <s v="Bachelor"/>
    <s v="Student"/>
    <n v="2.88"/>
    <n v="65"/>
    <n v="268"/>
    <n v="172"/>
    <n v="23"/>
    <n v="2"/>
    <n v="9.1058617670790536"/>
    <n v="3.8624147156216728"/>
    <n v="9"/>
    <n v="0"/>
    <n v="4.0757031755274138"/>
    <n v="7.7"/>
    <n v="47"/>
    <n v="0"/>
    <x v="1"/>
    <n v="72"/>
    <n v="36.684151852967759"/>
  </r>
  <r>
    <n v="1988"/>
    <x v="13"/>
    <x v="1"/>
    <x v="4"/>
    <x v="3"/>
    <s v="Master"/>
    <s v="Full-time Employee"/>
    <n v="10.87"/>
    <n v="277"/>
    <n v="167"/>
    <n v="96"/>
    <n v="126"/>
    <n v="1"/>
    <n v="6.8399684723704874"/>
    <n v="1.8143109984588088"/>
    <n v="10"/>
    <n v="15"/>
    <n v="9.1525271590358201"/>
    <n v="5"/>
    <n v="50"/>
    <n v="1"/>
    <x v="1"/>
    <n v="70"/>
    <n v="51.4"/>
  </r>
  <r>
    <n v="1989"/>
    <x v="33"/>
    <x v="0"/>
    <x v="2"/>
    <x v="0"/>
    <s v="High School"/>
    <s v="Full-time Employee"/>
    <n v="7.18"/>
    <n v="169"/>
    <n v="123"/>
    <n v="563"/>
    <n v="102"/>
    <n v="2"/>
    <n v="6.1700592463501422"/>
    <n v="4.8384062527878564"/>
    <n v="6.986804456398934"/>
    <n v="8"/>
    <n v="1.1657534774736271"/>
    <n v="4.7"/>
    <n v="32"/>
    <n v="0"/>
    <x v="3"/>
    <n v="59"/>
    <n v="33"/>
  </r>
  <r>
    <n v="1990"/>
    <x v="17"/>
    <x v="0"/>
    <x v="2"/>
    <x v="3"/>
    <s v="Bachelor"/>
    <s v="Part-time/Shift"/>
    <n v="8.8800000000000008"/>
    <n v="184"/>
    <n v="439"/>
    <n v="135"/>
    <n v="142"/>
    <n v="3"/>
    <n v="6.8638354068983158"/>
    <n v="1.9719232045836583"/>
    <n v="6.1701919926602633"/>
    <n v="9"/>
    <n v="1.0226456364721466"/>
    <n v="8.1"/>
    <n v="36"/>
    <n v="0"/>
    <x v="0"/>
    <n v="69"/>
    <n v="46.4"/>
  </r>
  <r>
    <n v="1991"/>
    <x v="11"/>
    <x v="1"/>
    <x v="4"/>
    <x v="2"/>
    <s v="Bachelor"/>
    <s v="Student"/>
    <n v="10"/>
    <n v="166"/>
    <n v="204"/>
    <n v="610"/>
    <n v="181"/>
    <n v="2"/>
    <n v="6.7778818584698266"/>
    <n v="3.038671745419002"/>
    <n v="5"/>
    <n v="13"/>
    <n v="10"/>
    <n v="3.7"/>
    <n v="18"/>
    <n v="0"/>
    <x v="1"/>
    <n v="73"/>
    <n v="40.4"/>
  </r>
  <r>
    <n v="1992"/>
    <x v="2"/>
    <x v="1"/>
    <x v="0"/>
    <x v="3"/>
    <s v="Master"/>
    <s v="Full-time Employee"/>
    <n v="5.14"/>
    <n v="118"/>
    <n v="111"/>
    <n v="61"/>
    <n v="141"/>
    <n v="7"/>
    <n v="8.4383571681921836"/>
    <n v="4.3838690151467636"/>
    <n v="2"/>
    <n v="3"/>
    <n v="1"/>
    <n v="9"/>
    <n v="80"/>
    <n v="0"/>
    <x v="3"/>
    <n v="73"/>
    <n v="23.4"/>
  </r>
  <r>
    <n v="1993"/>
    <x v="2"/>
    <x v="1"/>
    <x v="2"/>
    <x v="1"/>
    <s v="Bachelor"/>
    <s v="Part-time/Shift"/>
    <n v="8.51"/>
    <n v="155"/>
    <n v="72"/>
    <n v="54"/>
    <n v="119"/>
    <n v="4"/>
    <n v="6.8396984224613222"/>
    <n v="3.054556124838756"/>
    <n v="4"/>
    <n v="4"/>
    <n v="9.9679256506623215"/>
    <n v="0"/>
    <n v="79"/>
    <n v="0"/>
    <x v="2"/>
    <n v="77"/>
    <n v="33.4"/>
  </r>
  <r>
    <n v="1994"/>
    <x v="15"/>
    <x v="1"/>
    <x v="2"/>
    <x v="2"/>
    <s v="High School"/>
    <s v="Student"/>
    <n v="12.36"/>
    <n v="151"/>
    <n v="255"/>
    <n v="137"/>
    <n v="182"/>
    <n v="6"/>
    <n v="5.5064760088735811"/>
    <n v="1.2197015137771778"/>
    <n v="10"/>
    <n v="19"/>
    <n v="6.6889605246296711"/>
    <n v="6"/>
    <n v="50"/>
    <n v="0"/>
    <x v="2"/>
    <n v="72"/>
    <n v="36.684151852967759"/>
  </r>
  <r>
    <n v="1995"/>
    <x v="26"/>
    <x v="0"/>
    <x v="2"/>
    <x v="0"/>
    <s v="High School"/>
    <s v="Unemployed_Looking"/>
    <n v="6.2"/>
    <n v="153"/>
    <n v="435"/>
    <n v="213"/>
    <n v="21"/>
    <n v="0"/>
    <n v="7.6307774731420279"/>
    <n v="1.6834081782191326"/>
    <n v="3.1331317517739832"/>
    <n v="4"/>
    <n v="1"/>
    <n v="8.1999999999999993"/>
    <n v="21"/>
    <n v="0"/>
    <x v="1"/>
    <n v="69"/>
    <n v="38.200000000000003"/>
  </r>
  <r>
    <n v="1996"/>
    <x v="34"/>
    <x v="0"/>
    <x v="2"/>
    <x v="2"/>
    <s v="Master"/>
    <s v="Full-time Employee"/>
    <n v="4.01"/>
    <n v="74"/>
    <n v="55"/>
    <n v="197"/>
    <n v="56"/>
    <n v="2"/>
    <n v="5.8614912470013776"/>
    <n v="3.8520662757468238"/>
    <n v="6.3216289076217329"/>
    <n v="7"/>
    <n v="1.1814237778348973"/>
    <n v="8.3000000000000007"/>
    <n v="57"/>
    <n v="0"/>
    <x v="0"/>
    <n v="76"/>
    <n v="15.1"/>
  </r>
  <r>
    <n v="1997"/>
    <x v="17"/>
    <x v="0"/>
    <x v="2"/>
    <x v="3"/>
    <s v="Master"/>
    <s v="Full-time Employee"/>
    <n v="15.54"/>
    <n v="272"/>
    <n v="571"/>
    <n v="65"/>
    <n v="55"/>
    <n v="2"/>
    <n v="6.4905990021556095"/>
    <n v="1"/>
    <n v="25.149076364601616"/>
    <n v="18"/>
    <n v="10"/>
    <n v="1.3"/>
    <n v="10"/>
    <n v="1"/>
    <x v="2"/>
    <n v="65"/>
    <n v="73.099999999999994"/>
  </r>
  <r>
    <n v="1998"/>
    <x v="13"/>
    <x v="0"/>
    <x v="4"/>
    <x v="3"/>
    <s v="Bachelor"/>
    <s v="Full-time Employee"/>
    <n v="4.12"/>
    <n v="115"/>
    <n v="67"/>
    <n v="134"/>
    <n v="132"/>
    <n v="4"/>
    <n v="7.8443683423332846"/>
    <n v="4.0256803900560687"/>
    <n v="4.9323206476232215"/>
    <n v="8"/>
    <n v="1.9081431854073969"/>
    <n v="3"/>
    <n v="72"/>
    <n v="0"/>
    <x v="0"/>
    <n v="56"/>
    <n v="19.5"/>
  </r>
  <r>
    <n v="1999"/>
    <x v="16"/>
    <x v="0"/>
    <x v="5"/>
    <x v="2"/>
    <s v="High School"/>
    <s v="Student"/>
    <n v="2.67"/>
    <n v="75"/>
    <n v="449"/>
    <n v="49"/>
    <n v="235"/>
    <n v="6"/>
    <n v="8.3722817176439701"/>
    <n v="5"/>
    <n v="5.7692362569536879"/>
    <n v="0"/>
    <n v="2.7701160053987728"/>
    <n v="9"/>
    <n v="30"/>
    <n v="0"/>
    <x v="3"/>
    <n v="65.29930112427833"/>
    <n v="21.9"/>
  </r>
  <r>
    <n v="2000"/>
    <x v="37"/>
    <x v="1"/>
    <x v="4"/>
    <x v="0"/>
    <s v="Master"/>
    <s v="Caregiver/Home"/>
    <n v="4.04"/>
    <n v="61"/>
    <n v="126"/>
    <n v="273"/>
    <n v="0"/>
    <n v="7"/>
    <n v="7.1106058327972805"/>
    <n v="3.370063233177055"/>
    <n v="3"/>
    <n v="0"/>
    <n v="3.6564440851958784"/>
    <n v="9.3000000000000007"/>
    <n v="29"/>
    <n v="1"/>
    <x v="2"/>
    <n v="58"/>
    <n v="18.3"/>
  </r>
  <r>
    <n v="2001"/>
    <x v="8"/>
    <x v="0"/>
    <x v="2"/>
    <x v="3"/>
    <s v="Master"/>
    <s v="Unemployed_Looking"/>
    <n v="6.07"/>
    <n v="63"/>
    <n v="382"/>
    <n v="207"/>
    <n v="64"/>
    <n v="1"/>
    <n v="7.6263915175499504"/>
    <n v="2.8289021267866703"/>
    <n v="4.6384194370090919"/>
    <n v="9"/>
    <n v="3.3206498000198938"/>
    <n v="7.6"/>
    <n v="42"/>
    <n v="0"/>
    <x v="3"/>
    <n v="58"/>
    <n v="29.3"/>
  </r>
  <r>
    <n v="2002"/>
    <x v="12"/>
    <x v="0"/>
    <x v="0"/>
    <x v="2"/>
    <s v="Bachelor"/>
    <s v="Full-time Employee"/>
    <n v="7.56"/>
    <n v="171"/>
    <n v="279"/>
    <n v="342"/>
    <n v="193"/>
    <n v="4"/>
    <n v="6.7683529982125883"/>
    <n v="4.057011878629889"/>
    <n v="5.7275631923310621"/>
    <n v="7"/>
    <n v="8.9339113781156207"/>
    <n v="7.7"/>
    <n v="25"/>
    <n v="0"/>
    <x v="3"/>
    <n v="64"/>
    <n v="37.5"/>
  </r>
  <r>
    <n v="2003"/>
    <x v="11"/>
    <x v="1"/>
    <x v="4"/>
    <x v="3"/>
    <s v="Bachelor"/>
    <s v="Full-time Employee"/>
    <n v="12.73"/>
    <n v="199"/>
    <n v="440"/>
    <n v="104"/>
    <n v="0"/>
    <n v="1"/>
    <n v="4.805452038432362"/>
    <n v="1.7282321063020856"/>
    <n v="16"/>
    <n v="14"/>
    <n v="9.1773191754778676"/>
    <n v="9.8000000000000007"/>
    <n v="44"/>
    <n v="1"/>
    <x v="0"/>
    <n v="57"/>
    <n v="56.1"/>
  </r>
  <r>
    <n v="2004"/>
    <x v="18"/>
    <x v="0"/>
    <x v="4"/>
    <x v="2"/>
    <s v="Bachelor"/>
    <s v="Student"/>
    <n v="6.2"/>
    <n v="136"/>
    <n v="96"/>
    <n v="69"/>
    <n v="217"/>
    <n v="6"/>
    <n v="8.6118038025436672"/>
    <n v="3.2490748177950115"/>
    <n v="6.7757303272310567"/>
    <n v="3"/>
    <n v="9.6807409937021234"/>
    <n v="0"/>
    <n v="92"/>
    <n v="0"/>
    <x v="1"/>
    <n v="62"/>
    <n v="26.6"/>
  </r>
  <r>
    <n v="2005"/>
    <x v="6"/>
    <x v="1"/>
    <x v="3"/>
    <x v="2"/>
    <s v="Bachelor"/>
    <s v="Part-time/Shift"/>
    <n v="7.45"/>
    <n v="142"/>
    <n v="353"/>
    <n v="242"/>
    <n v="132"/>
    <n v="0"/>
    <n v="6.1658054605804615"/>
    <n v="3.6752028788739071"/>
    <n v="0"/>
    <n v="8"/>
    <n v="5.3842463519947188"/>
    <n v="0"/>
    <n v="29"/>
    <n v="0"/>
    <x v="0"/>
    <n v="46"/>
    <n v="36.6"/>
  </r>
  <r>
    <n v="2006"/>
    <x v="4"/>
    <x v="0"/>
    <x v="2"/>
    <x v="2"/>
    <s v="Master"/>
    <s v="Part-time/Shift"/>
    <n v="5.35"/>
    <n v="112"/>
    <n v="624"/>
    <n v="110"/>
    <n v="23"/>
    <n v="4"/>
    <n v="7.2482667546944057"/>
    <n v="3.0310245619062219"/>
    <n v="10.462740417588202"/>
    <n v="10"/>
    <n v="10"/>
    <n v="2.2999999999999998"/>
    <n v="14"/>
    <n v="0"/>
    <x v="2"/>
    <n v="65.29930112427833"/>
    <n v="36.1"/>
  </r>
  <r>
    <n v="2007"/>
    <x v="16"/>
    <x v="1"/>
    <x v="4"/>
    <x v="3"/>
    <s v="Bachelor"/>
    <s v="Part-time/Shift"/>
    <n v="11.83"/>
    <n v="303"/>
    <n v="1190"/>
    <n v="172"/>
    <n v="66"/>
    <n v="0"/>
    <n v="7.2129179553681082"/>
    <n v="1"/>
    <n v="14"/>
    <n v="21"/>
    <n v="1.3180965048764843"/>
    <n v="4.4000000000000004"/>
    <n v="0"/>
    <n v="0"/>
    <x v="1"/>
    <n v="65"/>
    <n v="82"/>
  </r>
  <r>
    <n v="2008"/>
    <x v="11"/>
    <x v="1"/>
    <x v="1"/>
    <x v="1"/>
    <s v="Bachelor"/>
    <s v="Unemployed_Looking"/>
    <n v="7.96"/>
    <n v="141"/>
    <n v="316"/>
    <n v="421"/>
    <n v="0"/>
    <n v="3"/>
    <n v="6.8740044618021097"/>
    <n v="3.0235282829565864"/>
    <n v="2"/>
    <n v="11"/>
    <n v="1.1016624958273458"/>
    <n v="8.8000000000000007"/>
    <n v="41.598599766627771"/>
    <n v="0"/>
    <x v="1"/>
    <n v="57"/>
    <n v="36.700000000000003"/>
  </r>
  <r>
    <n v="2009"/>
    <x v="32"/>
    <x v="1"/>
    <x v="2"/>
    <x v="3"/>
    <s v="Master"/>
    <s v="Full-time Employee"/>
    <n v="14.28"/>
    <n v="317"/>
    <n v="248"/>
    <n v="126"/>
    <n v="95"/>
    <n v="3"/>
    <n v="6.5919723068156291"/>
    <n v="1"/>
    <n v="15"/>
    <n v="17"/>
    <n v="5.0110349842910127"/>
    <n v="6.1"/>
    <n v="44"/>
    <n v="0"/>
    <x v="3"/>
    <n v="72"/>
    <n v="65.400000000000006"/>
  </r>
  <r>
    <n v="2010"/>
    <x v="0"/>
    <x v="1"/>
    <x v="4"/>
    <x v="3"/>
    <s v="Bachelor"/>
    <s v="Unemployed_Looking"/>
    <n v="6.47"/>
    <n v="139"/>
    <n v="159"/>
    <n v="73"/>
    <n v="213"/>
    <n v="3"/>
    <n v="6.8971522997118946"/>
    <n v="1.9515945979951352"/>
    <n v="4"/>
    <n v="11"/>
    <n v="6.0461170008160448"/>
    <n v="4.0999999999999996"/>
    <n v="65"/>
    <n v="0"/>
    <x v="3"/>
    <n v="74"/>
    <n v="30.3"/>
  </r>
  <r>
    <n v="2011"/>
    <x v="14"/>
    <x v="1"/>
    <x v="4"/>
    <x v="1"/>
    <s v="High School"/>
    <s v="Student"/>
    <n v="12.23"/>
    <n v="137"/>
    <n v="309"/>
    <n v="428"/>
    <n v="16"/>
    <n v="3"/>
    <n v="3"/>
    <n v="1"/>
    <n v="18"/>
    <n v="24"/>
    <n v="10"/>
    <n v="0.1"/>
    <n v="28"/>
    <n v="1"/>
    <x v="3"/>
    <n v="65.29930112427833"/>
    <n v="46.4"/>
  </r>
  <r>
    <n v="2012"/>
    <x v="11"/>
    <x v="1"/>
    <x v="4"/>
    <x v="1"/>
    <s v="High School"/>
    <s v="Part-time/Shift"/>
    <n v="4.53"/>
    <n v="100"/>
    <n v="257"/>
    <n v="364"/>
    <n v="122"/>
    <n v="2"/>
    <n v="6.2803564919816708"/>
    <n v="3.8322630438780809"/>
    <n v="2"/>
    <n v="6"/>
    <n v="1.2049357649877994"/>
    <n v="2.4"/>
    <n v="28"/>
    <n v="0"/>
    <x v="2"/>
    <n v="57"/>
    <n v="23.6"/>
  </r>
  <r>
    <n v="2013"/>
    <x v="32"/>
    <x v="0"/>
    <x v="4"/>
    <x v="3"/>
    <s v="Bachelor"/>
    <s v="Full-time Employee"/>
    <n v="3.68"/>
    <n v="89"/>
    <n v="439"/>
    <n v="43"/>
    <n v="8"/>
    <n v="3"/>
    <n v="8.680012482118693"/>
    <n v="4.9403006006359229"/>
    <n v="5.5572267301041993"/>
    <n v="4"/>
    <n v="1"/>
    <n v="8.1999999999999993"/>
    <n v="28"/>
    <n v="0"/>
    <x v="1"/>
    <n v="65.29930112427833"/>
    <n v="26.2"/>
  </r>
  <r>
    <n v="2014"/>
    <x v="33"/>
    <x v="0"/>
    <x v="3"/>
    <x v="3"/>
    <s v="Master"/>
    <s v="Full-time Employee"/>
    <n v="12.7"/>
    <n v="205"/>
    <n v="307"/>
    <n v="14"/>
    <n v="0"/>
    <n v="2"/>
    <n v="6.8780404023181649"/>
    <n v="1.8114992301986419"/>
    <n v="16.047721524499295"/>
    <n v="22"/>
    <n v="9.0979943565692381"/>
    <n v="3.9"/>
    <n v="45"/>
    <n v="1"/>
    <x v="3"/>
    <n v="56"/>
    <n v="53.9"/>
  </r>
  <r>
    <n v="2015"/>
    <x v="37"/>
    <x v="0"/>
    <x v="2"/>
    <x v="2"/>
    <s v="Bachelor"/>
    <s v="Full-time Employee"/>
    <n v="5.52"/>
    <n v="177"/>
    <n v="741"/>
    <n v="78"/>
    <n v="0"/>
    <n v="3"/>
    <n v="4.9633226010067153"/>
    <n v="2.0061935038165482"/>
    <n v="2.8034545099643098"/>
    <n v="7"/>
    <n v="9.1377772079004647"/>
    <n v="8.1"/>
    <n v="0"/>
    <n v="0"/>
    <x v="3"/>
    <n v="73"/>
    <n v="46.9"/>
  </r>
  <r>
    <n v="2016"/>
    <x v="14"/>
    <x v="0"/>
    <x v="1"/>
    <x v="1"/>
    <s v="Bachelor"/>
    <s v="Part-time/Shift"/>
    <n v="9.7100000000000009"/>
    <n v="151"/>
    <n v="356"/>
    <n v="83"/>
    <n v="99"/>
    <n v="4"/>
    <n v="7.6323877256406618"/>
    <n v="1.0716511985959869"/>
    <n v="8.9263420568461846"/>
    <n v="16"/>
    <n v="4.9421168856264224"/>
    <n v="2.5"/>
    <n v="33"/>
    <n v="0"/>
    <x v="3"/>
    <n v="63"/>
    <n v="42.4"/>
  </r>
  <r>
    <n v="2017"/>
    <x v="26"/>
    <x v="0"/>
    <x v="1"/>
    <x v="0"/>
    <s v="Bachelor"/>
    <s v="Full-time Employee"/>
    <n v="6.78"/>
    <n v="122"/>
    <n v="165"/>
    <n v="54"/>
    <n v="0"/>
    <n v="2"/>
    <n v="7.5081188341811984"/>
    <n v="1.9201821953879019"/>
    <n v="8.607183934319325"/>
    <n v="7"/>
    <n v="1.0518851489048957"/>
    <n v="8.3000000000000007"/>
    <n v="63"/>
    <n v="1"/>
    <x v="3"/>
    <n v="62"/>
    <n v="30.3"/>
  </r>
  <r>
    <n v="2018"/>
    <x v="26"/>
    <x v="1"/>
    <x v="0"/>
    <x v="0"/>
    <s v="High School"/>
    <s v="Part-time/Shift"/>
    <n v="3.51"/>
    <n v="74"/>
    <n v="431"/>
    <n v="31"/>
    <n v="76"/>
    <n v="5"/>
    <n v="10.43418791311527"/>
    <n v="3.0840894594058939"/>
    <n v="3"/>
    <n v="5"/>
    <n v="4.7587375884892342"/>
    <n v="8.1999999999999993"/>
    <n v="34"/>
    <n v="0"/>
    <x v="1"/>
    <n v="45"/>
    <n v="25.7"/>
  </r>
  <r>
    <n v="2019"/>
    <x v="6"/>
    <x v="0"/>
    <x v="4"/>
    <x v="2"/>
    <s v="High School"/>
    <s v="Unemployed_Looking"/>
    <n v="3.4"/>
    <n v="95"/>
    <n v="554"/>
    <n v="85"/>
    <n v="29"/>
    <n v="3"/>
    <n v="8.1107643940610679"/>
    <n v="3.9122868465653817"/>
    <n v="7.1105586629481934"/>
    <n v="0"/>
    <n v="10"/>
    <n v="0"/>
    <n v="28"/>
    <n v="0"/>
    <x v="2"/>
    <n v="71"/>
    <n v="27.4"/>
  </r>
  <r>
    <n v="2020"/>
    <x v="34"/>
    <x v="1"/>
    <x v="0"/>
    <x v="0"/>
    <s v="High School"/>
    <s v="Part-time/Shift"/>
    <n v="6.76"/>
    <n v="62"/>
    <n v="162"/>
    <n v="69"/>
    <n v="173"/>
    <n v="3"/>
    <n v="8.7804196169259612"/>
    <n v="3.9747160884568129"/>
    <n v="3"/>
    <n v="0"/>
    <n v="1"/>
    <n v="9"/>
    <n v="77"/>
    <n v="0"/>
    <x v="1"/>
    <n v="53"/>
    <n v="36.684151852967759"/>
  </r>
  <r>
    <n v="2021"/>
    <x v="20"/>
    <x v="0"/>
    <x v="0"/>
    <x v="2"/>
    <s v="PhD"/>
    <s v="Part-time/Shift"/>
    <n v="7.29"/>
    <n v="95"/>
    <n v="270"/>
    <n v="404"/>
    <n v="0"/>
    <n v="3"/>
    <n v="4.9691796190356188"/>
    <n v="1.975245502988646"/>
    <n v="8.0039974882691105"/>
    <n v="6"/>
    <n v="2.0387079244637278"/>
    <n v="9.3000000000000007"/>
    <n v="29"/>
    <n v="0"/>
    <x v="1"/>
    <n v="66"/>
    <n v="31.9"/>
  </r>
  <r>
    <n v="2022"/>
    <x v="2"/>
    <x v="1"/>
    <x v="0"/>
    <x v="2"/>
    <s v="Bachelor"/>
    <s v="Unemployed_Looking"/>
    <n v="14.69"/>
    <n v="298"/>
    <n v="127"/>
    <n v="67"/>
    <n v="139"/>
    <n v="1"/>
    <n v="5.714406898648317"/>
    <n v="1"/>
    <n v="21"/>
    <n v="19"/>
    <n v="10"/>
    <n v="5"/>
    <n v="75"/>
    <n v="1"/>
    <x v="2"/>
    <n v="68"/>
    <n v="61.8"/>
  </r>
  <r>
    <n v="2023"/>
    <x v="24"/>
    <x v="1"/>
    <x v="0"/>
    <x v="2"/>
    <s v="Bachelor"/>
    <s v="Full-time Employee"/>
    <n v="9.1999999999999993"/>
    <n v="176"/>
    <n v="201"/>
    <n v="89"/>
    <n v="211"/>
    <n v="1"/>
    <n v="7.6321431987205219"/>
    <n v="1.7977969240882259"/>
    <n v="7"/>
    <n v="12"/>
    <n v="4.3162374056796269"/>
    <n v="8.3000000000000007"/>
    <n v="56"/>
    <n v="0"/>
    <x v="1"/>
    <n v="79"/>
    <n v="39"/>
  </r>
  <r>
    <n v="2024"/>
    <x v="11"/>
    <x v="0"/>
    <x v="4"/>
    <x v="2"/>
    <s v="Bachelor"/>
    <s v="Full-time Employee"/>
    <n v="3.54"/>
    <n v="79"/>
    <n v="73"/>
    <n v="109"/>
    <n v="134"/>
    <n v="1"/>
    <n v="6.4398444817119822"/>
    <n v="2.897809876432337"/>
    <n v="2.3090615161670973"/>
    <n v="6"/>
    <n v="7.2308267310325434"/>
    <n v="2.6"/>
    <n v="41.598599766627771"/>
    <n v="0"/>
    <x v="1"/>
    <n v="52"/>
    <n v="15"/>
  </r>
  <r>
    <n v="2025"/>
    <x v="35"/>
    <x v="1"/>
    <x v="0"/>
    <x v="1"/>
    <s v="Bachelor"/>
    <s v="Full-time Employee"/>
    <n v="8.35"/>
    <n v="175"/>
    <n v="434"/>
    <n v="174"/>
    <n v="112"/>
    <n v="2"/>
    <n v="6.2363251256711214"/>
    <n v="1.9134569817340248"/>
    <n v="5"/>
    <n v="6"/>
    <n v="10"/>
    <n v="3.1"/>
    <n v="19"/>
    <n v="0"/>
    <x v="3"/>
    <n v="35"/>
    <n v="45.8"/>
  </r>
  <r>
    <n v="2026"/>
    <x v="15"/>
    <x v="1"/>
    <x v="2"/>
    <x v="2"/>
    <s v="High School"/>
    <s v="Student"/>
    <n v="5.74"/>
    <n v="214"/>
    <n v="440"/>
    <n v="99"/>
    <n v="356"/>
    <n v="4"/>
    <n v="6.8723667850656422"/>
    <n v="2.1504589379112176"/>
    <n v="3"/>
    <n v="16"/>
    <n v="1.8527758978450195"/>
    <n v="9.5"/>
    <n v="31"/>
    <n v="0"/>
    <x v="1"/>
    <n v="67"/>
    <n v="40"/>
  </r>
  <r>
    <n v="2027"/>
    <x v="10"/>
    <x v="0"/>
    <x v="2"/>
    <x v="2"/>
    <s v="High School"/>
    <s v="Student"/>
    <n v="4.42"/>
    <n v="122"/>
    <n v="581"/>
    <n v="103"/>
    <n v="33"/>
    <n v="3"/>
    <n v="9.3311459031766901"/>
    <n v="4.0354886260127163"/>
    <n v="4.6610064276637679"/>
    <n v="1"/>
    <n v="1"/>
    <n v="9.4"/>
    <n v="41.598599766627771"/>
    <n v="0"/>
    <x v="3"/>
    <n v="83"/>
    <n v="32"/>
  </r>
  <r>
    <n v="2028"/>
    <x v="6"/>
    <x v="0"/>
    <x v="5"/>
    <x v="1"/>
    <s v="Bachelor"/>
    <s v="Student"/>
    <n v="13.77"/>
    <n v="309"/>
    <n v="218"/>
    <n v="268"/>
    <n v="89"/>
    <n v="5"/>
    <n v="7.2175972077021138"/>
    <n v="3.216973208235518"/>
    <n v="20.666513201725056"/>
    <n v="18"/>
    <n v="4.7851516204940596"/>
    <n v="6.1"/>
    <n v="32"/>
    <n v="0"/>
    <x v="2"/>
    <n v="77"/>
    <n v="61.4"/>
  </r>
  <r>
    <n v="2029"/>
    <x v="31"/>
    <x v="1"/>
    <x v="4"/>
    <x v="1"/>
    <s v="High School"/>
    <s v="Student"/>
    <n v="4.7300000000000004"/>
    <n v="114"/>
    <n v="223"/>
    <n v="136"/>
    <n v="0"/>
    <n v="0"/>
    <n v="7.3012401406949836"/>
    <n v="2.67866330563306"/>
    <n v="7"/>
    <n v="4"/>
    <n v="10"/>
    <n v="5.7"/>
    <n v="51"/>
    <n v="0"/>
    <x v="2"/>
    <n v="67"/>
    <n v="23.7"/>
  </r>
  <r>
    <n v="2030"/>
    <x v="13"/>
    <x v="0"/>
    <x v="0"/>
    <x v="3"/>
    <s v="Master"/>
    <s v="Full-time Employee"/>
    <n v="3.49"/>
    <n v="113"/>
    <n v="680"/>
    <n v="124"/>
    <n v="274"/>
    <n v="3"/>
    <n v="8.5659611840121954"/>
    <n v="4.0016989242910359"/>
    <n v="5.0256271617095862"/>
    <n v="1"/>
    <n v="1.1545844445785829"/>
    <n v="9.6"/>
    <n v="18"/>
    <n v="0"/>
    <x v="2"/>
    <n v="60"/>
    <n v="33.299999999999997"/>
  </r>
  <r>
    <n v="2031"/>
    <x v="31"/>
    <x v="1"/>
    <x v="1"/>
    <x v="1"/>
    <s v="High School"/>
    <s v="Student"/>
    <n v="7.25"/>
    <n v="153"/>
    <n v="385"/>
    <n v="74"/>
    <n v="21"/>
    <n v="2"/>
    <n v="7.7456840898445822"/>
    <n v="1.8705674566947079"/>
    <n v="0"/>
    <n v="11"/>
    <n v="10"/>
    <n v="6.3"/>
    <n v="21"/>
    <n v="0"/>
    <x v="0"/>
    <n v="73"/>
    <n v="36.9"/>
  </r>
  <r>
    <n v="2032"/>
    <x v="29"/>
    <x v="1"/>
    <x v="2"/>
    <x v="1"/>
    <s v="High School"/>
    <s v="Student"/>
    <n v="2.5499999999999998"/>
    <n v="90"/>
    <n v="177"/>
    <n v="615"/>
    <n v="61"/>
    <n v="1"/>
    <n v="7.8889479956054611"/>
    <n v="4.7291017519796412"/>
    <n v="3"/>
    <n v="4"/>
    <n v="4.155985522766624"/>
    <n v="8.6999999999999993"/>
    <n v="34"/>
    <n v="0"/>
    <x v="1"/>
    <n v="55"/>
    <n v="15.7"/>
  </r>
  <r>
    <n v="2033"/>
    <x v="33"/>
    <x v="0"/>
    <x v="1"/>
    <x v="0"/>
    <s v="High School"/>
    <s v="Part-time/Shift"/>
    <n v="8.7899999999999991"/>
    <n v="132"/>
    <n v="218"/>
    <n v="109"/>
    <n v="148"/>
    <n v="5"/>
    <n v="6.0286893497516072"/>
    <n v="2.2066098204124271"/>
    <n v="9.3376055141847036"/>
    <n v="7"/>
    <n v="5.7704762742829399"/>
    <n v="3.7"/>
    <n v="64"/>
    <n v="0"/>
    <x v="2"/>
    <n v="70"/>
    <n v="35.799999999999997"/>
  </r>
  <r>
    <n v="2034"/>
    <x v="12"/>
    <x v="0"/>
    <x v="4"/>
    <x v="2"/>
    <s v="Master"/>
    <s v="Full-time Employee"/>
    <n v="6.92"/>
    <n v="137"/>
    <n v="1072"/>
    <n v="90"/>
    <n v="132"/>
    <n v="4"/>
    <n v="7.2724457109808434"/>
    <n v="2.0372403920526114"/>
    <n v="8.3601155790107367"/>
    <n v="9"/>
    <n v="3.0312208442754311"/>
    <n v="9"/>
    <n v="0"/>
    <n v="0"/>
    <x v="2"/>
    <n v="70"/>
    <n v="53.1"/>
  </r>
  <r>
    <n v="2035"/>
    <x v="14"/>
    <x v="0"/>
    <x v="1"/>
    <x v="1"/>
    <s v="Bachelor"/>
    <s v="Student"/>
    <n v="6.95"/>
    <n v="237"/>
    <n v="268"/>
    <n v="133"/>
    <n v="142"/>
    <n v="6"/>
    <n v="6.6455234160247647"/>
    <n v="2.1589392240180749"/>
    <n v="6.121054422180233"/>
    <n v="6"/>
    <n v="7.6726956299745126"/>
    <n v="0.7"/>
    <n v="68"/>
    <n v="0"/>
    <x v="1"/>
    <n v="76"/>
    <n v="36.684151852967759"/>
  </r>
  <r>
    <n v="2036"/>
    <x v="34"/>
    <x v="1"/>
    <x v="1"/>
    <x v="2"/>
    <s v="Master"/>
    <s v="Full-time Employee"/>
    <n v="5.93"/>
    <n v="57"/>
    <n v="470"/>
    <n v="174"/>
    <n v="0"/>
    <n v="2"/>
    <n v="6.6523661270292367"/>
    <n v="3.8714275379819418"/>
    <n v="6"/>
    <n v="3"/>
    <n v="6.2335636971877264"/>
    <n v="8.6999999999999993"/>
    <n v="18"/>
    <n v="0"/>
    <x v="1"/>
    <n v="93"/>
    <n v="28.4"/>
  </r>
  <r>
    <n v="2037"/>
    <x v="12"/>
    <x v="1"/>
    <x v="4"/>
    <x v="3"/>
    <s v="Bachelor"/>
    <s v="Student"/>
    <n v="8.07"/>
    <n v="145"/>
    <n v="79"/>
    <n v="14"/>
    <n v="31"/>
    <n v="6"/>
    <n v="5.9427908753913652"/>
    <n v="2.1718830993927183"/>
    <n v="4"/>
    <n v="16"/>
    <n v="9.7557092398009022"/>
    <n v="2.2999999999999998"/>
    <n v="78"/>
    <n v="0"/>
    <x v="2"/>
    <n v="69"/>
    <n v="31.2"/>
  </r>
  <r>
    <n v="2038"/>
    <x v="20"/>
    <x v="0"/>
    <x v="4"/>
    <x v="3"/>
    <s v="High School"/>
    <s v="Full-time Employee"/>
    <n v="9.43"/>
    <n v="176"/>
    <n v="281"/>
    <n v="171"/>
    <n v="24"/>
    <n v="1"/>
    <n v="7.9579591179135436"/>
    <n v="2.7775861891667848"/>
    <n v="8.4054574678047516"/>
    <n v="12"/>
    <n v="10"/>
    <n v="8.1"/>
    <n v="36"/>
    <n v="0"/>
    <x v="3"/>
    <n v="60"/>
    <n v="44.3"/>
  </r>
  <r>
    <n v="2039"/>
    <x v="2"/>
    <x v="1"/>
    <x v="0"/>
    <x v="3"/>
    <s v="High School"/>
    <s v="Unemployed_Looking"/>
    <n v="3.57"/>
    <n v="100"/>
    <n v="361"/>
    <n v="137"/>
    <n v="14"/>
    <n v="6"/>
    <n v="9.3904704348855343"/>
    <n v="4.2006141360222768"/>
    <n v="6"/>
    <n v="3"/>
    <n v="1"/>
    <n v="8.3000000000000007"/>
    <n v="38"/>
    <n v="0"/>
    <x v="2"/>
    <n v="65"/>
    <n v="24.7"/>
  </r>
  <r>
    <n v="2040"/>
    <x v="33"/>
    <x v="1"/>
    <x v="2"/>
    <x v="3"/>
    <s v="PhD"/>
    <s v="Full-time Employee"/>
    <n v="9.1"/>
    <n v="165"/>
    <n v="212"/>
    <n v="153"/>
    <n v="0"/>
    <n v="5"/>
    <n v="7.7702963359664841"/>
    <n v="2.2183504215868881"/>
    <n v="7"/>
    <n v="4"/>
    <n v="8.8167142766051523"/>
    <n v="2.7"/>
    <n v="55"/>
    <n v="0"/>
    <x v="1"/>
    <n v="65.29930112427833"/>
    <n v="39.799999999999997"/>
  </r>
  <r>
    <n v="2041"/>
    <x v="8"/>
    <x v="1"/>
    <x v="0"/>
    <x v="2"/>
    <s v="Bachelor"/>
    <s v="Part-time/Shift"/>
    <n v="5.21"/>
    <n v="79"/>
    <n v="289"/>
    <n v="32"/>
    <n v="102"/>
    <n v="1"/>
    <n v="7.9653924424578104"/>
    <n v="2.7789552267203872"/>
    <n v="1"/>
    <n v="7"/>
    <n v="1.2654770529931674"/>
    <n v="8.4"/>
    <n v="44"/>
    <n v="0"/>
    <x v="3"/>
    <n v="58"/>
    <n v="26.2"/>
  </r>
  <r>
    <n v="2042"/>
    <x v="28"/>
    <x v="0"/>
    <x v="2"/>
    <x v="1"/>
    <s v="High School"/>
    <s v="Student"/>
    <n v="9.09"/>
    <n v="215"/>
    <n v="396"/>
    <n v="84"/>
    <n v="53"/>
    <n v="3"/>
    <n v="7.8080497207426589"/>
    <n v="1.0550039079520941"/>
    <n v="8.0943346637071887"/>
    <n v="15"/>
    <n v="4.1198826122092438"/>
    <n v="7.8"/>
    <n v="33"/>
    <n v="0"/>
    <x v="3"/>
    <n v="61"/>
    <n v="47"/>
  </r>
  <r>
    <n v="2043"/>
    <x v="12"/>
    <x v="1"/>
    <x v="3"/>
    <x v="1"/>
    <s v="Bachelor"/>
    <s v="Part-time/Shift"/>
    <n v="9.01"/>
    <n v="222"/>
    <n v="360"/>
    <n v="45"/>
    <n v="78"/>
    <n v="6"/>
    <n v="6.0797556784842941"/>
    <n v="1.2541361453303852"/>
    <n v="3"/>
    <n v="14"/>
    <n v="9.6468820779074207"/>
    <n v="6.1"/>
    <n v="44"/>
    <n v="0"/>
    <x v="3"/>
    <n v="60"/>
    <n v="47.4"/>
  </r>
  <r>
    <n v="2044"/>
    <x v="0"/>
    <x v="1"/>
    <x v="4"/>
    <x v="2"/>
    <s v="High School"/>
    <s v="Full-time Employee"/>
    <n v="10.65"/>
    <n v="225"/>
    <n v="153"/>
    <n v="417"/>
    <n v="168"/>
    <n v="4"/>
    <n v="6.2125231420021123"/>
    <n v="1.0717385965171971"/>
    <n v="9"/>
    <n v="17"/>
    <n v="5.9097412948140535"/>
    <n v="8.6999999999999993"/>
    <n v="31"/>
    <n v="0"/>
    <x v="3"/>
    <n v="67"/>
    <n v="47.5"/>
  </r>
  <r>
    <n v="2045"/>
    <x v="7"/>
    <x v="0"/>
    <x v="1"/>
    <x v="1"/>
    <s v="Master"/>
    <s v="Full-time Employee"/>
    <n v="7.35"/>
    <n v="163"/>
    <n v="228"/>
    <n v="199"/>
    <n v="144"/>
    <n v="6"/>
    <n v="10.290169921312753"/>
    <n v="3.249100307144003"/>
    <n v="5.1865079311644244"/>
    <n v="4"/>
    <n v="9.7213267765127043"/>
    <n v="0"/>
    <n v="45"/>
    <n v="0"/>
    <x v="2"/>
    <n v="57"/>
    <n v="36"/>
  </r>
  <r>
    <n v="2046"/>
    <x v="2"/>
    <x v="0"/>
    <x v="0"/>
    <x v="1"/>
    <s v="High School"/>
    <s v="Full-time Employee"/>
    <n v="4.8"/>
    <n v="55"/>
    <n v="553"/>
    <n v="96"/>
    <n v="0"/>
    <n v="1"/>
    <n v="7.9707457845789422"/>
    <n v="3.812953870739491"/>
    <n v="6.0522952256250893"/>
    <n v="0"/>
    <n v="10"/>
    <n v="2.7"/>
    <n v="20"/>
    <n v="0"/>
    <x v="0"/>
    <n v="76"/>
    <n v="28.3"/>
  </r>
  <r>
    <n v="2047"/>
    <x v="16"/>
    <x v="0"/>
    <x v="2"/>
    <x v="2"/>
    <s v="Bachelor"/>
    <s v="Full-time Employee"/>
    <n v="5.69"/>
    <n v="137"/>
    <n v="630"/>
    <n v="372"/>
    <n v="249"/>
    <n v="5"/>
    <n v="6.4229277443873229"/>
    <n v="2.1961121671278221"/>
    <n v="6.7140195701007732"/>
    <n v="5"/>
    <n v="4.7515766370853099"/>
    <n v="6.2"/>
    <n v="0"/>
    <n v="1"/>
    <x v="1"/>
    <n v="65"/>
    <n v="38.799999999999997"/>
  </r>
  <r>
    <n v="2048"/>
    <x v="14"/>
    <x v="1"/>
    <x v="1"/>
    <x v="2"/>
    <s v="Bachelor"/>
    <s v="Full-time Employee"/>
    <n v="4.0999999999999996"/>
    <n v="103"/>
    <n v="249"/>
    <n v="174"/>
    <n v="0"/>
    <n v="2"/>
    <n v="8.5505804319800678"/>
    <n v="2.9205047443077321"/>
    <n v="4"/>
    <n v="4"/>
    <n v="1"/>
    <n v="8.4"/>
    <n v="48"/>
    <n v="0"/>
    <x v="3"/>
    <n v="65"/>
    <n v="22.2"/>
  </r>
  <r>
    <n v="2049"/>
    <x v="18"/>
    <x v="1"/>
    <x v="2"/>
    <x v="1"/>
    <s v="Master"/>
    <s v="Student"/>
    <n v="9.26"/>
    <n v="233"/>
    <n v="268"/>
    <n v="234"/>
    <n v="175"/>
    <n v="3"/>
    <n v="6.1619943149172336"/>
    <n v="1"/>
    <n v="6"/>
    <n v="17"/>
    <n v="8.0911967124819579"/>
    <n v="7.4"/>
    <n v="33"/>
    <n v="0"/>
    <x v="1"/>
    <n v="62"/>
    <n v="46.5"/>
  </r>
  <r>
    <n v="2050"/>
    <x v="13"/>
    <x v="1"/>
    <x v="1"/>
    <x v="2"/>
    <s v="Bachelor"/>
    <s v="Full-time Employee"/>
    <n v="7.73"/>
    <n v="138"/>
    <n v="141"/>
    <n v="186"/>
    <n v="41"/>
    <n v="4"/>
    <n v="8.8799556505991255"/>
    <n v="2.0667376149323911"/>
    <n v="2"/>
    <n v="6"/>
    <n v="1"/>
    <n v="9.1999999999999993"/>
    <n v="69"/>
    <n v="0"/>
    <x v="2"/>
    <n v="67"/>
    <n v="31.6"/>
  </r>
  <r>
    <n v="2051"/>
    <x v="33"/>
    <x v="1"/>
    <x v="1"/>
    <x v="3"/>
    <s v="Master"/>
    <s v="Full-time Employee"/>
    <n v="6.1"/>
    <n v="117"/>
    <n v="483"/>
    <n v="125"/>
    <n v="57"/>
    <n v="2"/>
    <n v="8.4259353520831173"/>
    <n v="1.9313543882940072"/>
    <n v="4"/>
    <n v="10"/>
    <n v="6.246590735655138"/>
    <n v="9.3000000000000007"/>
    <n v="30"/>
    <n v="0"/>
    <x v="2"/>
    <n v="73"/>
    <n v="34.799999999999997"/>
  </r>
  <r>
    <n v="2052"/>
    <x v="30"/>
    <x v="0"/>
    <x v="4"/>
    <x v="0"/>
    <s v="Bachelor"/>
    <s v="Full-time Employee"/>
    <n v="4.72"/>
    <n v="100"/>
    <n v="177"/>
    <n v="259"/>
    <n v="236"/>
    <n v="4"/>
    <n v="8.1488546782324747"/>
    <n v="2.0374749574078321"/>
    <n v="4.0114426789266302"/>
    <n v="4"/>
    <n v="1"/>
    <n v="9.4"/>
    <n v="41"/>
    <n v="0"/>
    <x v="1"/>
    <n v="56"/>
    <n v="23.2"/>
  </r>
  <r>
    <n v="2053"/>
    <x v="15"/>
    <x v="1"/>
    <x v="0"/>
    <x v="1"/>
    <s v="High School"/>
    <s v="Student"/>
    <n v="5.42"/>
    <n v="118"/>
    <n v="198"/>
    <n v="166"/>
    <n v="116"/>
    <n v="3"/>
    <n v="6.7036864306003698"/>
    <n v="1.9783531683768312"/>
    <n v="4"/>
    <n v="9"/>
    <n v="9.9134770137632007"/>
    <n v="0"/>
    <n v="82"/>
    <n v="0"/>
    <x v="0"/>
    <n v="58"/>
    <n v="25.2"/>
  </r>
  <r>
    <n v="2054"/>
    <x v="30"/>
    <x v="0"/>
    <x v="3"/>
    <x v="3"/>
    <s v="High School"/>
    <s v="Full-time Employee"/>
    <n v="11.08"/>
    <n v="220"/>
    <n v="1091"/>
    <n v="593"/>
    <n v="158"/>
    <n v="5"/>
    <n v="7.4168729616478721"/>
    <n v="1.1011667622009309"/>
    <n v="9.7569299782319785"/>
    <n v="14"/>
    <n v="8.7858201665348528"/>
    <n v="8.8000000000000007"/>
    <n v="0"/>
    <n v="1"/>
    <x v="1"/>
    <n v="62"/>
    <n v="71.599999999999994"/>
  </r>
  <r>
    <n v="2055"/>
    <x v="29"/>
    <x v="0"/>
    <x v="5"/>
    <x v="2"/>
    <s v="High School"/>
    <s v="Student"/>
    <n v="5.1100000000000003"/>
    <n v="188"/>
    <n v="367"/>
    <n v="536"/>
    <n v="47"/>
    <n v="3"/>
    <n v="5.9300471288417693"/>
    <n v="2.9031590919379564"/>
    <n v="6.4565812898447614"/>
    <n v="8"/>
    <n v="10"/>
    <n v="3.5"/>
    <n v="2"/>
    <n v="0"/>
    <x v="0"/>
    <n v="52"/>
    <n v="35.1"/>
  </r>
  <r>
    <n v="2056"/>
    <x v="27"/>
    <x v="1"/>
    <x v="4"/>
    <x v="0"/>
    <s v="Bachelor"/>
    <s v="Caregiver/Home"/>
    <n v="3.61"/>
    <n v="68"/>
    <n v="1187"/>
    <n v="167"/>
    <n v="9"/>
    <n v="6"/>
    <n v="8.4252195290975624"/>
    <n v="4.1341754619848468"/>
    <n v="5"/>
    <n v="5"/>
    <n v="4.6751248389537228"/>
    <n v="0.6"/>
    <n v="0"/>
    <n v="0"/>
    <x v="3"/>
    <n v="57"/>
    <n v="43.9"/>
  </r>
  <r>
    <n v="2057"/>
    <x v="1"/>
    <x v="0"/>
    <x v="2"/>
    <x v="1"/>
    <s v="Master"/>
    <s v="Full-time Employee"/>
    <n v="7.09"/>
    <n v="122"/>
    <n v="664"/>
    <n v="268"/>
    <n v="0"/>
    <n v="1"/>
    <n v="6.6342136544583106"/>
    <n v="1.735417688194175"/>
    <n v="4.0100834492639201"/>
    <n v="4"/>
    <n v="4.2519075965091231"/>
    <n v="7.5"/>
    <n v="0"/>
    <n v="0"/>
    <x v="0"/>
    <n v="60"/>
    <n v="42.3"/>
  </r>
  <r>
    <n v="2058"/>
    <x v="7"/>
    <x v="0"/>
    <x v="1"/>
    <x v="3"/>
    <s v="Master"/>
    <s v="Part-time/Shift"/>
    <n v="6.76"/>
    <n v="138"/>
    <n v="621"/>
    <n v="597"/>
    <n v="245"/>
    <n v="0"/>
    <n v="6.5135148593431804"/>
    <n v="3.7658386810743858"/>
    <n v="6.990364185647195"/>
    <n v="6"/>
    <n v="9.4160243439886102"/>
    <n v="7.7"/>
    <n v="0"/>
    <n v="0"/>
    <x v="0"/>
    <n v="74"/>
    <n v="36.684151852967759"/>
  </r>
  <r>
    <n v="2059"/>
    <x v="18"/>
    <x v="0"/>
    <x v="2"/>
    <x v="0"/>
    <s v="Bachelor"/>
    <s v="Unemployed_Looking"/>
    <n v="5.03"/>
    <n v="131"/>
    <n v="345"/>
    <n v="31"/>
    <n v="256"/>
    <n v="5"/>
    <n v="7.8650992698284767"/>
    <n v="4.0072955765158342"/>
    <n v="4.5979422043335063"/>
    <n v="0"/>
    <n v="1.8080785572561224"/>
    <n v="1.2"/>
    <n v="47"/>
    <n v="0"/>
    <x v="3"/>
    <n v="68"/>
    <n v="29.6"/>
  </r>
  <r>
    <n v="2060"/>
    <x v="33"/>
    <x v="0"/>
    <x v="0"/>
    <x v="3"/>
    <s v="High School"/>
    <s v="Part-time/Shift"/>
    <n v="3.36"/>
    <n v="61"/>
    <n v="81"/>
    <n v="22"/>
    <n v="45"/>
    <n v="5"/>
    <n v="8.3283692882628202"/>
    <n v="5"/>
    <n v="6.1859759796750806"/>
    <n v="0"/>
    <n v="1.7492891699698414"/>
    <n v="8.1"/>
    <n v="70"/>
    <n v="0"/>
    <x v="2"/>
    <n v="67"/>
    <n v="13.5"/>
  </r>
  <r>
    <n v="2061"/>
    <x v="6"/>
    <x v="1"/>
    <x v="0"/>
    <x v="1"/>
    <s v="Bachelor"/>
    <s v="Full-time Employee"/>
    <n v="8.4700000000000006"/>
    <n v="143"/>
    <n v="87"/>
    <n v="87"/>
    <n v="18"/>
    <n v="3"/>
    <n v="7.860127583587988"/>
    <n v="2.9337577104788659"/>
    <n v="3"/>
    <n v="8"/>
    <n v="1.0133607805554066"/>
    <n v="9.3000000000000007"/>
    <n v="82"/>
    <n v="0"/>
    <x v="0"/>
    <n v="74"/>
    <n v="31.5"/>
  </r>
  <r>
    <n v="2062"/>
    <x v="18"/>
    <x v="0"/>
    <x v="1"/>
    <x v="1"/>
    <s v="Master"/>
    <s v="Full-time Employee"/>
    <n v="6.9"/>
    <n v="172"/>
    <n v="213"/>
    <n v="120"/>
    <n v="290"/>
    <n v="3"/>
    <n v="5.4348585488428922"/>
    <n v="2.9579323979417613"/>
    <n v="6.7086535099364726"/>
    <n v="11"/>
    <n v="9.1504667112618954"/>
    <n v="4.4000000000000004"/>
    <n v="66"/>
    <n v="0"/>
    <x v="0"/>
    <n v="64"/>
    <n v="34.200000000000003"/>
  </r>
  <r>
    <n v="2063"/>
    <x v="19"/>
    <x v="1"/>
    <x v="4"/>
    <x v="2"/>
    <s v="High School"/>
    <s v="Full-time Employee"/>
    <n v="5.74"/>
    <n v="117"/>
    <n v="152"/>
    <n v="96"/>
    <n v="129"/>
    <n v="2"/>
    <n v="8.3490168055781329"/>
    <n v="3.7993341536475662"/>
    <n v="4"/>
    <n v="4"/>
    <n v="8.2785975061008195"/>
    <n v="8.9"/>
    <n v="60"/>
    <n v="0"/>
    <x v="2"/>
    <n v="69"/>
    <n v="27.2"/>
  </r>
  <r>
    <n v="2064"/>
    <x v="36"/>
    <x v="1"/>
    <x v="0"/>
    <x v="3"/>
    <s v="Bachelor"/>
    <s v="Full-time Employee"/>
    <n v="1.55"/>
    <n v="17"/>
    <n v="844"/>
    <n v="16"/>
    <n v="218"/>
    <n v="3"/>
    <n v="7.8496145279854934"/>
    <n v="3.992234779478165"/>
    <n v="4"/>
    <n v="2"/>
    <n v="9.8756854064297723"/>
    <n v="1.2"/>
    <n v="0"/>
    <n v="1"/>
    <x v="1"/>
    <n v="64"/>
    <n v="25.6"/>
  </r>
  <r>
    <n v="2065"/>
    <x v="5"/>
    <x v="1"/>
    <x v="3"/>
    <x v="0"/>
    <s v="Master"/>
    <s v="Caregiver/Home"/>
    <n v="4"/>
    <n v="71"/>
    <n v="194"/>
    <n v="13"/>
    <n v="194"/>
    <n v="4"/>
    <n v="8.1644299034967229"/>
    <n v="2.9882669486298981"/>
    <n v="6"/>
    <n v="6"/>
    <n v="4.0180488749514609"/>
    <n v="7.4"/>
    <n v="78"/>
    <n v="0"/>
    <x v="0"/>
    <n v="68"/>
    <n v="19.5"/>
  </r>
  <r>
    <n v="2066"/>
    <x v="34"/>
    <x v="1"/>
    <x v="3"/>
    <x v="0"/>
    <s v="Master"/>
    <s v="Full-time Employee"/>
    <n v="4.92"/>
    <n v="97"/>
    <n v="168"/>
    <n v="109"/>
    <n v="0"/>
    <n v="0"/>
    <n v="4.3203156972540562"/>
    <n v="3.7890067209863241"/>
    <n v="0"/>
    <n v="1"/>
    <n v="2.376829892015015"/>
    <n v="3.1"/>
    <n v="41.598599766627771"/>
    <n v="0"/>
    <x v="3"/>
    <n v="59"/>
    <n v="22.6"/>
  </r>
  <r>
    <n v="2067"/>
    <x v="2"/>
    <x v="0"/>
    <x v="1"/>
    <x v="1"/>
    <s v="High School"/>
    <s v="Full-time Employee"/>
    <n v="6.36"/>
    <n v="83"/>
    <n v="268"/>
    <n v="102"/>
    <n v="128"/>
    <n v="5"/>
    <n v="9.1517669296482929"/>
    <n v="3.1007213775552094"/>
    <n v="4.6666562882679354"/>
    <n v="5"/>
    <n v="5.8981723984167438"/>
    <n v="9.6999999999999993"/>
    <n v="66"/>
    <n v="0"/>
    <x v="2"/>
    <n v="41"/>
    <n v="36.684151852967759"/>
  </r>
  <r>
    <n v="2068"/>
    <x v="26"/>
    <x v="1"/>
    <x v="1"/>
    <x v="0"/>
    <s v="High School"/>
    <s v="Part-time/Shift"/>
    <n v="8.8000000000000007"/>
    <n v="135"/>
    <n v="168"/>
    <n v="69"/>
    <n v="181"/>
    <n v="5"/>
    <n v="7.2194349482770415"/>
    <n v="3.1270290107640548"/>
    <n v="7"/>
    <n v="9"/>
    <n v="4.7802147232657219"/>
    <n v="8.4"/>
    <n v="64"/>
    <n v="0"/>
    <x v="0"/>
    <n v="64"/>
    <n v="36.1"/>
  </r>
  <r>
    <n v="2069"/>
    <x v="15"/>
    <x v="0"/>
    <x v="0"/>
    <x v="2"/>
    <s v="High School"/>
    <s v="Student"/>
    <n v="10.51"/>
    <n v="266"/>
    <n v="241"/>
    <n v="280"/>
    <n v="46"/>
    <n v="3"/>
    <n v="6.0518123083930044"/>
    <n v="1"/>
    <n v="10.910034410259311"/>
    <n v="12"/>
    <n v="1"/>
    <n v="8.1"/>
    <n v="59"/>
    <n v="0"/>
    <x v="0"/>
    <n v="79"/>
    <n v="50.3"/>
  </r>
  <r>
    <n v="2070"/>
    <x v="12"/>
    <x v="0"/>
    <x v="4"/>
    <x v="3"/>
    <s v="Master"/>
    <s v="Full-time Employee"/>
    <n v="7.74"/>
    <n v="168"/>
    <n v="75"/>
    <n v="67"/>
    <n v="37"/>
    <n v="7"/>
    <n v="8.1293642762030256"/>
    <n v="2.303791001771196"/>
    <n v="9.4091346528455357"/>
    <n v="9"/>
    <n v="3.6579871709209071"/>
    <n v="0.9"/>
    <n v="65"/>
    <n v="0"/>
    <x v="1"/>
    <n v="74"/>
    <n v="32.200000000000003"/>
  </r>
  <r>
    <n v="2071"/>
    <x v="30"/>
    <x v="0"/>
    <x v="4"/>
    <x v="2"/>
    <s v="Bachelor"/>
    <s v="Full-time Employee"/>
    <n v="8.5299999999999994"/>
    <n v="167"/>
    <n v="367"/>
    <n v="165"/>
    <n v="145"/>
    <n v="5"/>
    <n v="7.457424750403292"/>
    <n v="3.1336603808094581"/>
    <n v="7.6623019206164242"/>
    <n v="6"/>
    <n v="6.7489756031845145"/>
    <n v="3"/>
    <n v="36"/>
    <n v="0"/>
    <x v="1"/>
    <n v="75"/>
    <n v="42.3"/>
  </r>
  <r>
    <n v="2072"/>
    <x v="2"/>
    <x v="1"/>
    <x v="1"/>
    <x v="1"/>
    <s v="Bachelor"/>
    <s v="Full-time Employee"/>
    <n v="3.83"/>
    <n v="97"/>
    <n v="491"/>
    <n v="20"/>
    <n v="228"/>
    <n v="7"/>
    <n v="7.9772553020869266"/>
    <n v="4.2702234216915356"/>
    <n v="7"/>
    <n v="3"/>
    <n v="8.5001646733103229"/>
    <n v="6.2"/>
    <n v="35"/>
    <n v="0"/>
    <x v="3"/>
    <n v="65.29930112427833"/>
    <n v="28"/>
  </r>
  <r>
    <n v="2073"/>
    <x v="18"/>
    <x v="1"/>
    <x v="0"/>
    <x v="3"/>
    <s v="Master"/>
    <s v="Student"/>
    <n v="3.51"/>
    <n v="77"/>
    <n v="443"/>
    <n v="107"/>
    <n v="102"/>
    <n v="5"/>
    <n v="8.8554780421559549"/>
    <n v="3.1489620884693532"/>
    <n v="5"/>
    <n v="10"/>
    <n v="2.7187816734892545"/>
    <n v="8.5"/>
    <n v="36"/>
    <n v="0"/>
    <x v="3"/>
    <n v="66"/>
    <n v="23.9"/>
  </r>
  <r>
    <n v="2074"/>
    <x v="20"/>
    <x v="1"/>
    <x v="1"/>
    <x v="0"/>
    <s v="High School"/>
    <s v="Full-time Employee"/>
    <n v="5.62"/>
    <n v="101"/>
    <n v="302"/>
    <n v="89"/>
    <n v="307"/>
    <n v="2"/>
    <n v="6.6384540237084826"/>
    <n v="2.9154630876691243"/>
    <n v="4"/>
    <n v="9"/>
    <n v="6.1918654610673913"/>
    <n v="7.2"/>
    <n v="46"/>
    <n v="0"/>
    <x v="2"/>
    <n v="67"/>
    <n v="29.2"/>
  </r>
  <r>
    <n v="2075"/>
    <x v="29"/>
    <x v="1"/>
    <x v="0"/>
    <x v="2"/>
    <s v="High School"/>
    <s v="Student"/>
    <n v="8.7899999999999991"/>
    <n v="205"/>
    <n v="127"/>
    <n v="64"/>
    <n v="133"/>
    <n v="0"/>
    <n v="5.1083497252073604"/>
    <n v="1.6941297105953792"/>
    <n v="7"/>
    <n v="10"/>
    <n v="2.3679742720145223"/>
    <n v="8"/>
    <n v="80"/>
    <n v="0"/>
    <x v="3"/>
    <n v="59"/>
    <n v="38.9"/>
  </r>
  <r>
    <n v="2076"/>
    <x v="4"/>
    <x v="0"/>
    <x v="2"/>
    <x v="2"/>
    <s v="Master"/>
    <s v="Full-time Employee"/>
    <n v="4.9000000000000004"/>
    <n v="152"/>
    <n v="71"/>
    <n v="593"/>
    <n v="243"/>
    <n v="4"/>
    <n v="7.2707325558782943"/>
    <n v="4.0732434092865706"/>
    <n v="5.6097671234018023"/>
    <n v="5"/>
    <n v="3.9933639239661169"/>
    <n v="5.6"/>
    <n v="29"/>
    <n v="0"/>
    <x v="0"/>
    <n v="62"/>
    <n v="24.5"/>
  </r>
  <r>
    <n v="2077"/>
    <x v="24"/>
    <x v="0"/>
    <x v="0"/>
    <x v="1"/>
    <s v="Bachelor"/>
    <s v="Student"/>
    <n v="5.09"/>
    <n v="112"/>
    <n v="220"/>
    <n v="241"/>
    <n v="175"/>
    <n v="7"/>
    <n v="7.2131477182015251"/>
    <n v="2.3511649642482522"/>
    <n v="1"/>
    <n v="3"/>
    <n v="4.6647540881888192"/>
    <n v="8.4"/>
    <n v="58"/>
    <n v="0"/>
    <x v="3"/>
    <n v="65.29930112427833"/>
    <n v="24.5"/>
  </r>
  <r>
    <n v="2078"/>
    <x v="2"/>
    <x v="1"/>
    <x v="0"/>
    <x v="0"/>
    <s v="Master"/>
    <s v="Full-time Employee"/>
    <n v="4.54"/>
    <n v="99"/>
    <n v="139"/>
    <n v="45"/>
    <n v="162"/>
    <n v="2"/>
    <n v="7.2557867915408369"/>
    <n v="1.927450440949604"/>
    <n v="5"/>
    <n v="9"/>
    <n v="4.1101176733074638"/>
    <n v="8.5"/>
    <n v="50"/>
    <n v="0"/>
    <x v="1"/>
    <n v="77"/>
    <n v="20.9"/>
  </r>
  <r>
    <n v="2079"/>
    <x v="24"/>
    <x v="0"/>
    <x v="2"/>
    <x v="3"/>
    <s v="Bachelor"/>
    <s v="Student"/>
    <n v="6.78"/>
    <n v="159"/>
    <n v="863"/>
    <n v="49"/>
    <n v="211"/>
    <n v="3"/>
    <n v="5.5328502759636216"/>
    <n v="3.0186591368234938"/>
    <n v="3.442008126826047"/>
    <n v="7"/>
    <n v="6.0316416144349576"/>
    <n v="3.5"/>
    <n v="0"/>
    <n v="0"/>
    <x v="0"/>
    <n v="65.29930112427833"/>
    <n v="49.1"/>
  </r>
  <r>
    <n v="2080"/>
    <x v="22"/>
    <x v="0"/>
    <x v="5"/>
    <x v="2"/>
    <s v="Bachelor"/>
    <s v="Part-time/Shift"/>
    <n v="9.74"/>
    <n v="165"/>
    <n v="210"/>
    <n v="236"/>
    <n v="270"/>
    <n v="5"/>
    <n v="8.0931182912244122"/>
    <n v="2.1404057043800231"/>
    <n v="6.5725174116341485"/>
    <n v="17"/>
    <n v="3.7833387817845288"/>
    <n v="4.8"/>
    <n v="53"/>
    <n v="0"/>
    <x v="2"/>
    <n v="60"/>
    <n v="41.5"/>
  </r>
  <r>
    <n v="2081"/>
    <x v="20"/>
    <x v="0"/>
    <x v="1"/>
    <x v="2"/>
    <s v="Master"/>
    <s v="Part-time/Shift"/>
    <n v="11.49"/>
    <n v="266"/>
    <n v="72"/>
    <n v="88"/>
    <n v="159"/>
    <n v="2"/>
    <n v="5.5234885686567381"/>
    <n v="1"/>
    <n v="16.435119114734182"/>
    <n v="23"/>
    <n v="7.1269661366449251"/>
    <n v="5.7"/>
    <n v="61"/>
    <n v="0"/>
    <x v="3"/>
    <n v="65"/>
    <n v="51.4"/>
  </r>
  <r>
    <n v="2082"/>
    <x v="33"/>
    <x v="0"/>
    <x v="4"/>
    <x v="3"/>
    <s v="Master"/>
    <s v="Part-time/Shift"/>
    <n v="5.28"/>
    <n v="107"/>
    <n v="87"/>
    <n v="21"/>
    <n v="217"/>
    <n v="5"/>
    <n v="7.0009265827506804"/>
    <n v="4.0913274389494685"/>
    <n v="9.5108751376270284"/>
    <n v="5"/>
    <n v="2.746873405048647"/>
    <n v="8.6"/>
    <n v="82"/>
    <n v="0"/>
    <x v="3"/>
    <n v="71"/>
    <n v="22"/>
  </r>
  <r>
    <n v="2083"/>
    <x v="10"/>
    <x v="1"/>
    <x v="4"/>
    <x v="2"/>
    <s v="High School"/>
    <s v="Student"/>
    <n v="14.66"/>
    <n v="269"/>
    <n v="164"/>
    <n v="188"/>
    <n v="163"/>
    <n v="2"/>
    <n v="5.5996430385591225"/>
    <n v="1"/>
    <n v="21"/>
    <n v="21"/>
    <n v="5.1750311019841124"/>
    <n v="3.6"/>
    <n v="30"/>
    <n v="0"/>
    <x v="0"/>
    <n v="51"/>
    <n v="59.1"/>
  </r>
  <r>
    <n v="2084"/>
    <x v="13"/>
    <x v="1"/>
    <x v="0"/>
    <x v="1"/>
    <s v="Master"/>
    <s v="Full-time Employee"/>
    <n v="3.46"/>
    <n v="96"/>
    <n v="857"/>
    <n v="74"/>
    <n v="33"/>
    <n v="6"/>
    <n v="7.2010438437777493"/>
    <n v="4.2588324917890246"/>
    <n v="4"/>
    <n v="1"/>
    <n v="1.8037505858766616"/>
    <n v="8.8000000000000007"/>
    <n v="0"/>
    <n v="0"/>
    <x v="0"/>
    <n v="42"/>
    <n v="36.799999999999997"/>
  </r>
  <r>
    <n v="2085"/>
    <x v="24"/>
    <x v="0"/>
    <x v="1"/>
    <x v="1"/>
    <s v="Bachelor"/>
    <s v="Part-time/Shift"/>
    <n v="6.97"/>
    <n v="122"/>
    <n v="230"/>
    <n v="248"/>
    <n v="0"/>
    <n v="5"/>
    <n v="8.1265384764961492"/>
    <n v="3.2711052576343538"/>
    <n v="5.125944919713656"/>
    <n v="10"/>
    <n v="4.7589247417014526"/>
    <n v="9.6"/>
    <n v="48"/>
    <n v="0"/>
    <x v="2"/>
    <n v="59"/>
    <n v="30.4"/>
  </r>
  <r>
    <n v="2086"/>
    <x v="33"/>
    <x v="0"/>
    <x v="0"/>
    <x v="1"/>
    <s v="Bachelor"/>
    <s v="Part-time/Shift"/>
    <n v="6.19"/>
    <n v="156"/>
    <n v="449"/>
    <n v="70"/>
    <n v="197"/>
    <n v="4"/>
    <n v="9.8279123932300223"/>
    <n v="5"/>
    <n v="9.0749535721196324"/>
    <n v="0"/>
    <n v="1"/>
    <n v="6.4185681024447021"/>
    <n v="41.598599766627771"/>
    <n v="0"/>
    <x v="0"/>
    <n v="53"/>
    <n v="38.1"/>
  </r>
  <r>
    <n v="2087"/>
    <x v="18"/>
    <x v="0"/>
    <x v="0"/>
    <x v="2"/>
    <s v="Master"/>
    <s v="Full-time Employee"/>
    <n v="8.84"/>
    <n v="171"/>
    <n v="164"/>
    <n v="154"/>
    <n v="220"/>
    <n v="4"/>
    <n v="8.0472398514803238"/>
    <n v="2.9934032304630178"/>
    <n v="9.7748056092163154"/>
    <n v="8"/>
    <n v="2.939848361934378"/>
    <n v="3.4"/>
    <n v="52"/>
    <n v="0"/>
    <x v="2"/>
    <n v="60"/>
    <n v="37.6"/>
  </r>
  <r>
    <n v="2088"/>
    <x v="15"/>
    <x v="0"/>
    <x v="4"/>
    <x v="1"/>
    <s v="High School"/>
    <s v="Part-time/Shift"/>
    <n v="4.91"/>
    <n v="107"/>
    <n v="275"/>
    <n v="119"/>
    <n v="102"/>
    <n v="4"/>
    <n v="8.984005740914121"/>
    <n v="3.0135613897198938"/>
    <n v="8.3381418443330002"/>
    <n v="5"/>
    <n v="1"/>
    <n v="9.3000000000000007"/>
    <n v="33"/>
    <n v="0"/>
    <x v="1"/>
    <n v="64"/>
    <n v="24.8"/>
  </r>
  <r>
    <n v="2089"/>
    <x v="23"/>
    <x v="0"/>
    <x v="4"/>
    <x v="0"/>
    <s v="Master"/>
    <s v="Part-time/Shift"/>
    <n v="6.97"/>
    <n v="129"/>
    <n v="470"/>
    <n v="10"/>
    <n v="41"/>
    <n v="5"/>
    <n v="5.8317011853342597"/>
    <n v="3.2457355277324509"/>
    <n v="3.9917465808024928"/>
    <n v="9"/>
    <n v="7.6882994225185302"/>
    <n v="10"/>
    <n v="35"/>
    <n v="1"/>
    <x v="2"/>
    <n v="60"/>
    <n v="39.4"/>
  </r>
  <r>
    <n v="2090"/>
    <x v="21"/>
    <x v="1"/>
    <x v="2"/>
    <x v="1"/>
    <s v="Master"/>
    <s v="Caregiver/Home"/>
    <n v="10.55"/>
    <n v="212"/>
    <n v="259"/>
    <n v="72"/>
    <n v="143"/>
    <n v="1"/>
    <n v="6.8060980687600479"/>
    <n v="1"/>
    <n v="10"/>
    <n v="18"/>
    <n v="3.1057242318379168"/>
    <n v="6.3"/>
    <n v="57"/>
    <n v="1"/>
    <x v="2"/>
    <n v="80"/>
    <n v="49.5"/>
  </r>
  <r>
    <n v="2091"/>
    <x v="18"/>
    <x v="0"/>
    <x v="0"/>
    <x v="3"/>
    <s v="Bachelor"/>
    <s v="Student"/>
    <n v="6.76"/>
    <n v="144"/>
    <n v="189"/>
    <n v="99"/>
    <n v="108"/>
    <n v="1"/>
    <n v="7.4380139147059792"/>
    <n v="1.8146468192856824"/>
    <n v="1.5462464277706949"/>
    <n v="5"/>
    <n v="2.2618345256255501"/>
    <n v="7.5"/>
    <n v="53"/>
    <n v="0"/>
    <x v="0"/>
    <n v="68"/>
    <n v="36.684151852967759"/>
  </r>
  <r>
    <n v="2092"/>
    <x v="32"/>
    <x v="1"/>
    <x v="2"/>
    <x v="2"/>
    <s v="Bachelor"/>
    <s v="Full-time Employee"/>
    <n v="7.78"/>
    <n v="188"/>
    <n v="143"/>
    <n v="132"/>
    <n v="252"/>
    <n v="7"/>
    <n v="8.8543145784301487"/>
    <n v="3.2435581031077056"/>
    <n v="2"/>
    <n v="15"/>
    <n v="1"/>
    <n v="9.1"/>
    <n v="56"/>
    <n v="0"/>
    <x v="0"/>
    <n v="65.29930112427833"/>
    <n v="36.4"/>
  </r>
  <r>
    <n v="2093"/>
    <x v="33"/>
    <x v="1"/>
    <x v="4"/>
    <x v="0"/>
    <s v="High School"/>
    <s v="Full-time Employee"/>
    <n v="4.37"/>
    <n v="102"/>
    <n v="238"/>
    <n v="8"/>
    <n v="160"/>
    <n v="3"/>
    <n v="7.6610583575387707"/>
    <n v="3.0502955450198468"/>
    <n v="3"/>
    <n v="5"/>
    <n v="2.9835690648535578"/>
    <n v="8.9"/>
    <n v="66"/>
    <n v="0"/>
    <x v="0"/>
    <n v="71"/>
    <n v="23.3"/>
  </r>
  <r>
    <n v="2094"/>
    <x v="13"/>
    <x v="1"/>
    <x v="0"/>
    <x v="3"/>
    <s v="Master"/>
    <s v="Student"/>
    <n v="7.27"/>
    <n v="118"/>
    <n v="315"/>
    <n v="33"/>
    <n v="166"/>
    <n v="5"/>
    <n v="8.1918644759861081"/>
    <n v="3.1568263223006823"/>
    <n v="3"/>
    <n v="8"/>
    <n v="3.9578612961337791"/>
    <n v="5.9"/>
    <n v="46"/>
    <n v="0"/>
    <x v="3"/>
    <n v="65.29930112427833"/>
    <n v="33.6"/>
  </r>
  <r>
    <n v="2095"/>
    <x v="31"/>
    <x v="1"/>
    <x v="3"/>
    <x v="2"/>
    <s v="High School"/>
    <s v="Student"/>
    <n v="8.8000000000000007"/>
    <n v="239"/>
    <n v="259"/>
    <n v="70"/>
    <n v="189"/>
    <n v="7"/>
    <n v="6.8794798509427073"/>
    <n v="2.2528488817339016"/>
    <n v="2"/>
    <n v="12"/>
    <n v="7.6700229457694551"/>
    <n v="8.3000000000000007"/>
    <n v="63"/>
    <n v="0"/>
    <x v="3"/>
    <n v="75"/>
    <n v="44.7"/>
  </r>
  <r>
    <n v="2096"/>
    <x v="16"/>
    <x v="1"/>
    <x v="3"/>
    <x v="2"/>
    <s v="Bachelor"/>
    <s v="Student"/>
    <n v="4.0599999999999996"/>
    <n v="123"/>
    <n v="295"/>
    <n v="48"/>
    <n v="215"/>
    <n v="4"/>
    <n v="6.3792813344997921"/>
    <n v="2.002233753895029"/>
    <n v="5"/>
    <n v="8"/>
    <n v="5.8580993420795036"/>
    <n v="9.4"/>
    <n v="63"/>
    <n v="0"/>
    <x v="3"/>
    <n v="64"/>
    <n v="25.3"/>
  </r>
  <r>
    <n v="2097"/>
    <x v="6"/>
    <x v="0"/>
    <x v="0"/>
    <x v="1"/>
    <s v="Bachelor"/>
    <s v="Student"/>
    <n v="4.62"/>
    <n v="123"/>
    <n v="125"/>
    <n v="387"/>
    <n v="260"/>
    <n v="4"/>
    <n v="8.2335220957527291"/>
    <n v="5"/>
    <n v="11.025017256252012"/>
    <n v="0"/>
    <n v="2.9332345355804241"/>
    <n v="8.1999999999999993"/>
    <n v="69"/>
    <n v="0"/>
    <x v="2"/>
    <n v="72"/>
    <n v="21.7"/>
  </r>
  <r>
    <n v="2098"/>
    <x v="18"/>
    <x v="0"/>
    <x v="2"/>
    <x v="1"/>
    <s v="Bachelor"/>
    <s v="Full-time Employee"/>
    <n v="5.15"/>
    <n v="101"/>
    <n v="145"/>
    <n v="195"/>
    <n v="123"/>
    <n v="3"/>
    <n v="8.3551520864682072"/>
    <n v="2.9742506834851574"/>
    <n v="7.9420553520418293"/>
    <n v="5"/>
    <n v="2.2354338310430268"/>
    <n v="9.8000000000000007"/>
    <n v="68"/>
    <n v="0"/>
    <x v="3"/>
    <n v="54"/>
    <n v="22.6"/>
  </r>
  <r>
    <n v="2099"/>
    <x v="33"/>
    <x v="0"/>
    <x v="1"/>
    <x v="3"/>
    <s v="High School"/>
    <s v="Full-time Employee"/>
    <n v="4.9800000000000004"/>
    <n v="106"/>
    <n v="356"/>
    <n v="117"/>
    <n v="176"/>
    <n v="3"/>
    <n v="7.4266949789898637"/>
    <n v="3.013645885602191"/>
    <n v="3.9795755927833847"/>
    <n v="8"/>
    <n v="8.937874380121178"/>
    <n v="0"/>
    <n v="41.598599766627771"/>
    <n v="1"/>
    <x v="3"/>
    <n v="49"/>
    <n v="28.7"/>
  </r>
  <r>
    <n v="2100"/>
    <x v="30"/>
    <x v="1"/>
    <x v="1"/>
    <x v="3"/>
    <s v="Bachelor"/>
    <s v="Full-time Employee"/>
    <n v="6.76"/>
    <n v="147"/>
    <n v="509"/>
    <n v="225"/>
    <n v="199"/>
    <n v="1"/>
    <n v="5.8260980578035468"/>
    <n v="2.8396195112039782"/>
    <n v="4"/>
    <n v="11"/>
    <n v="3.2925668117163842"/>
    <n v="9"/>
    <n v="41.598599766627771"/>
    <n v="0"/>
    <x v="1"/>
    <n v="73"/>
    <n v="36.684151852967759"/>
  </r>
  <r>
    <n v="2101"/>
    <x v="2"/>
    <x v="0"/>
    <x v="4"/>
    <x v="3"/>
    <s v="High School"/>
    <s v="Full-time Employee"/>
    <n v="4.0599999999999996"/>
    <n v="49"/>
    <n v="61"/>
    <n v="103"/>
    <n v="0"/>
    <n v="1"/>
    <n v="10.389154079409607"/>
    <n v="3.7990470701091872"/>
    <n v="7"/>
    <n v="3"/>
    <n v="4.224485652385308"/>
    <n v="9.5"/>
    <n v="87"/>
    <n v="0"/>
    <x v="3"/>
    <n v="69"/>
    <n v="13.8"/>
  </r>
  <r>
    <n v="2102"/>
    <x v="21"/>
    <x v="0"/>
    <x v="1"/>
    <x v="2"/>
    <s v="High School"/>
    <s v="Part-time/Shift"/>
    <n v="6.69"/>
    <n v="61"/>
    <n v="102"/>
    <n v="212"/>
    <n v="5"/>
    <n v="2"/>
    <n v="7.4107701673729265"/>
    <n v="2.8649656513713082"/>
    <n v="8.8462888167070375"/>
    <n v="6"/>
    <n v="1"/>
    <n v="8.1999999999999993"/>
    <n v="49"/>
    <n v="0"/>
    <x v="3"/>
    <n v="56"/>
    <n v="24.2"/>
  </r>
  <r>
    <n v="2103"/>
    <x v="12"/>
    <x v="1"/>
    <x v="4"/>
    <x v="2"/>
    <s v="Master"/>
    <s v="Student"/>
    <n v="4.0199999999999996"/>
    <n v="64"/>
    <n v="249"/>
    <n v="46"/>
    <n v="0"/>
    <n v="4"/>
    <n v="7.9731340680207623"/>
    <n v="3.0439279109229509"/>
    <n v="4"/>
    <n v="6"/>
    <n v="3.032148533921613"/>
    <n v="10"/>
    <n v="47"/>
    <n v="0"/>
    <x v="2"/>
    <n v="56"/>
    <n v="19.5"/>
  </r>
  <r>
    <n v="2104"/>
    <x v="16"/>
    <x v="0"/>
    <x v="3"/>
    <x v="3"/>
    <s v="Bachelor"/>
    <s v="Full-time Employee"/>
    <n v="9.1199999999999992"/>
    <n v="191"/>
    <n v="137"/>
    <n v="87"/>
    <n v="193"/>
    <n v="1"/>
    <n v="7.4914139390152039"/>
    <n v="1.7847370452147802"/>
    <n v="8.5664200150942378"/>
    <n v="10"/>
    <n v="10"/>
    <n v="8.4"/>
    <n v="72"/>
    <n v="0"/>
    <x v="2"/>
    <n v="76"/>
    <n v="38.700000000000003"/>
  </r>
  <r>
    <n v="2105"/>
    <x v="7"/>
    <x v="1"/>
    <x v="1"/>
    <x v="1"/>
    <s v="Master"/>
    <s v="Full-time Employee"/>
    <n v="7.79"/>
    <n v="149"/>
    <n v="398"/>
    <n v="172"/>
    <n v="56"/>
    <n v="0"/>
    <n v="7.3554116506614724"/>
    <n v="1"/>
    <n v="2"/>
    <n v="15"/>
    <n v="5.4463310564687601"/>
    <n v="4.5"/>
    <n v="34"/>
    <n v="0"/>
    <x v="0"/>
    <n v="53"/>
    <n v="40.299999999999997"/>
  </r>
  <r>
    <n v="2106"/>
    <x v="4"/>
    <x v="1"/>
    <x v="4"/>
    <x v="2"/>
    <s v="Master"/>
    <s v="Full-time Employee"/>
    <n v="2.99"/>
    <n v="61"/>
    <n v="68"/>
    <n v="104"/>
    <n v="153"/>
    <n v="6"/>
    <n v="8.7048853426001216"/>
    <n v="4.2125163519623783"/>
    <n v="6"/>
    <n v="7"/>
    <n v="1"/>
    <n v="8.8000000000000007"/>
    <n v="79"/>
    <n v="0"/>
    <x v="0"/>
    <n v="81"/>
    <n v="11.6"/>
  </r>
  <r>
    <n v="2107"/>
    <x v="17"/>
    <x v="1"/>
    <x v="3"/>
    <x v="0"/>
    <s v="Bachelor"/>
    <s v="Unemployed_Looking"/>
    <n v="7.95"/>
    <n v="128"/>
    <n v="660"/>
    <n v="59"/>
    <n v="0"/>
    <n v="5"/>
    <n v="7.4758792913369039"/>
    <n v="3.0869131172656479"/>
    <n v="8"/>
    <n v="14"/>
    <n v="5.829555763074671"/>
    <n v="7.7"/>
    <n v="11"/>
    <n v="0"/>
    <x v="2"/>
    <n v="56"/>
    <n v="36.684151852967759"/>
  </r>
  <r>
    <n v="2108"/>
    <x v="11"/>
    <x v="1"/>
    <x v="4"/>
    <x v="2"/>
    <s v="Bachelor"/>
    <s v="Student"/>
    <n v="4.32"/>
    <n v="106"/>
    <n v="825"/>
    <n v="250"/>
    <n v="206"/>
    <n v="1"/>
    <n v="6.9244323949080808"/>
    <n v="4.8438050806525119"/>
    <n v="5"/>
    <n v="2"/>
    <n v="8.3130963116027097"/>
    <n v="6"/>
    <n v="0"/>
    <n v="0"/>
    <x v="2"/>
    <n v="71"/>
    <n v="37.700000000000003"/>
  </r>
  <r>
    <n v="2109"/>
    <x v="22"/>
    <x v="1"/>
    <x v="4"/>
    <x v="3"/>
    <s v="High School"/>
    <s v="Part-time/Shift"/>
    <n v="8.5399999999999991"/>
    <n v="183"/>
    <n v="110"/>
    <n v="500"/>
    <n v="0"/>
    <n v="5"/>
    <n v="6.1469338150858741"/>
    <n v="3.1132882762111675"/>
    <n v="8"/>
    <n v="7"/>
    <n v="2.7770185224708701"/>
    <n v="5.9"/>
    <n v="35"/>
    <n v="0"/>
    <x v="2"/>
    <n v="62"/>
    <n v="37.6"/>
  </r>
  <r>
    <n v="2110"/>
    <x v="12"/>
    <x v="1"/>
    <x v="2"/>
    <x v="2"/>
    <s v="Bachelor"/>
    <s v="Student"/>
    <n v="8.5500000000000007"/>
    <n v="209"/>
    <n v="357"/>
    <n v="115"/>
    <n v="110"/>
    <n v="3"/>
    <n v="5.4917920396996234"/>
    <n v="1.9299461572268679"/>
    <n v="7"/>
    <n v="12"/>
    <n v="6.0388202450676509"/>
    <n v="9.4"/>
    <n v="60"/>
    <n v="0"/>
    <x v="0"/>
    <n v="71"/>
    <n v="44.9"/>
  </r>
  <r>
    <n v="2111"/>
    <x v="15"/>
    <x v="0"/>
    <x v="1"/>
    <x v="2"/>
    <s v="High School"/>
    <s v="Student"/>
    <n v="5.52"/>
    <n v="172"/>
    <n v="233"/>
    <n v="296"/>
    <n v="0"/>
    <n v="2"/>
    <n v="7.4246808214771987"/>
    <n v="2.874575359730283"/>
    <n v="5.2732111110921451"/>
    <n v="5"/>
    <n v="6.1296583510575049"/>
    <n v="6.7"/>
    <n v="29"/>
    <n v="0"/>
    <x v="3"/>
    <n v="60"/>
    <n v="30.9"/>
  </r>
  <r>
    <n v="2112"/>
    <x v="24"/>
    <x v="1"/>
    <x v="0"/>
    <x v="1"/>
    <s v="Bachelor"/>
    <s v="Full-time Employee"/>
    <n v="2.2599999999999998"/>
    <n v="79"/>
    <n v="233"/>
    <n v="78"/>
    <n v="63"/>
    <n v="2"/>
    <n v="9.3414899284545285"/>
    <n v="3.9042686389753909"/>
    <n v="7"/>
    <n v="6"/>
    <n v="3.2075472325268524"/>
    <n v="8.3000000000000007"/>
    <n v="73"/>
    <n v="0"/>
    <x v="3"/>
    <n v="63"/>
    <n v="15.6"/>
  </r>
  <r>
    <n v="2113"/>
    <x v="2"/>
    <x v="1"/>
    <x v="1"/>
    <x v="3"/>
    <s v="High School"/>
    <s v="Part-time/Shift"/>
    <n v="13.85"/>
    <n v="297"/>
    <n v="1192"/>
    <n v="148"/>
    <n v="106"/>
    <n v="2"/>
    <n v="5.9164040650613288"/>
    <n v="1"/>
    <n v="15"/>
    <n v="19"/>
    <n v="10"/>
    <n v="2"/>
    <n v="0"/>
    <n v="1"/>
    <x v="2"/>
    <n v="65"/>
    <n v="87.1"/>
  </r>
  <r>
    <n v="2114"/>
    <x v="12"/>
    <x v="0"/>
    <x v="1"/>
    <x v="3"/>
    <s v="Bachelor"/>
    <s v="Student"/>
    <n v="6.41"/>
    <n v="112"/>
    <n v="406"/>
    <n v="81"/>
    <n v="30"/>
    <n v="4"/>
    <n v="6.7955292463165575"/>
    <n v="4.073030924083116"/>
    <n v="4.9464832904709484"/>
    <n v="5"/>
    <n v="9.9219942542867461"/>
    <n v="3.7"/>
    <n v="25"/>
    <n v="0"/>
    <x v="0"/>
    <n v="55"/>
    <n v="33.200000000000003"/>
  </r>
  <r>
    <n v="2115"/>
    <x v="11"/>
    <x v="1"/>
    <x v="1"/>
    <x v="1"/>
    <s v="Bachelor"/>
    <s v="Part-time/Shift"/>
    <n v="3.88"/>
    <n v="145"/>
    <n v="287"/>
    <n v="50"/>
    <n v="107"/>
    <n v="4"/>
    <n v="7.152398347905887"/>
    <n v="5"/>
    <n v="7"/>
    <n v="4"/>
    <n v="10"/>
    <n v="6.8"/>
    <n v="49"/>
    <n v="0"/>
    <x v="2"/>
    <n v="72"/>
    <n v="36.684151852967759"/>
  </r>
  <r>
    <n v="2116"/>
    <x v="10"/>
    <x v="1"/>
    <x v="5"/>
    <x v="1"/>
    <s v="High School"/>
    <s v="Student"/>
    <n v="5.29"/>
    <n v="122"/>
    <n v="372"/>
    <n v="194"/>
    <n v="221"/>
    <n v="0"/>
    <n v="8.7346958474091618"/>
    <n v="3.7976334541512617"/>
    <n v="1"/>
    <n v="2"/>
    <n v="1"/>
    <n v="8.3000000000000007"/>
    <n v="28"/>
    <n v="0"/>
    <x v="0"/>
    <n v="60"/>
    <n v="29.4"/>
  </r>
  <r>
    <n v="2117"/>
    <x v="32"/>
    <x v="0"/>
    <x v="4"/>
    <x v="2"/>
    <s v="Master"/>
    <s v="Full-time Employee"/>
    <n v="12.6"/>
    <n v="256"/>
    <n v="292"/>
    <n v="67"/>
    <n v="172"/>
    <n v="1"/>
    <n v="6.048362812532603"/>
    <n v="1"/>
    <n v="22.09489848451172"/>
    <n v="15"/>
    <n v="8.3180535160575673"/>
    <n v="2.2000000000000002"/>
    <n v="40"/>
    <n v="0"/>
    <x v="3"/>
    <n v="63"/>
    <n v="57.6"/>
  </r>
  <r>
    <n v="2118"/>
    <x v="8"/>
    <x v="1"/>
    <x v="1"/>
    <x v="0"/>
    <s v="Master"/>
    <s v="Part-time/Shift"/>
    <n v="4.04"/>
    <n v="93"/>
    <n v="121"/>
    <n v="39"/>
    <n v="128"/>
    <n v="4"/>
    <n v="9.9104320686927192"/>
    <n v="2.9984548989761182"/>
    <n v="5"/>
    <n v="4"/>
    <n v="1"/>
    <n v="9.9"/>
    <n v="52"/>
    <n v="0"/>
    <x v="3"/>
    <n v="55"/>
    <n v="20.399999999999999"/>
  </r>
  <r>
    <n v="2119"/>
    <x v="2"/>
    <x v="1"/>
    <x v="1"/>
    <x v="3"/>
    <s v="Master"/>
    <s v="Full-time Employee"/>
    <n v="9.81"/>
    <n v="191"/>
    <n v="343"/>
    <n v="597"/>
    <n v="130"/>
    <n v="5"/>
    <n v="6.0401764276230825"/>
    <n v="2.1183541218081361"/>
    <n v="9"/>
    <n v="11"/>
    <n v="9.7753074787479406"/>
    <n v="1.6"/>
    <n v="12"/>
    <n v="1"/>
    <x v="1"/>
    <n v="39"/>
    <n v="47.5"/>
  </r>
  <r>
    <n v="2120"/>
    <x v="33"/>
    <x v="0"/>
    <x v="2"/>
    <x v="3"/>
    <s v="Bachelor"/>
    <s v="Full-time Employee"/>
    <n v="8.67"/>
    <n v="236"/>
    <n v="155"/>
    <n v="98"/>
    <n v="102"/>
    <n v="7"/>
    <n v="6.8709864599625181"/>
    <n v="2.2413630299090168"/>
    <n v="10.302863982252898"/>
    <n v="15"/>
    <n v="6.5462375594539068"/>
    <n v="5.6"/>
    <n v="60"/>
    <n v="0"/>
    <x v="2"/>
    <n v="63"/>
    <n v="43"/>
  </r>
  <r>
    <n v="2121"/>
    <x v="33"/>
    <x v="0"/>
    <x v="1"/>
    <x v="1"/>
    <s v="Bachelor"/>
    <s v="Part-time/Shift"/>
    <n v="4.75"/>
    <n v="118"/>
    <n v="457"/>
    <n v="225"/>
    <n v="124"/>
    <n v="4"/>
    <n v="7.3799724985614397"/>
    <n v="4.1367677220235066"/>
    <n v="6.395652331257029"/>
    <n v="5"/>
    <n v="1"/>
    <n v="10"/>
    <n v="21"/>
    <n v="0"/>
    <x v="3"/>
    <n v="89"/>
    <n v="30.6"/>
  </r>
  <r>
    <n v="2122"/>
    <x v="24"/>
    <x v="1"/>
    <x v="1"/>
    <x v="3"/>
    <s v="Bachelor"/>
    <s v="Student"/>
    <n v="8.14"/>
    <n v="176"/>
    <n v="248"/>
    <n v="122"/>
    <n v="174"/>
    <n v="7"/>
    <n v="5.9952025861461262"/>
    <n v="3.3909489932545256"/>
    <n v="4"/>
    <n v="4"/>
    <n v="1"/>
    <n v="9.9"/>
    <n v="34"/>
    <n v="1"/>
    <x v="2"/>
    <n v="73"/>
    <n v="37.9"/>
  </r>
  <r>
    <n v="2123"/>
    <x v="19"/>
    <x v="1"/>
    <x v="2"/>
    <x v="1"/>
    <s v="Master"/>
    <s v="Full-time Employee"/>
    <n v="7.86"/>
    <n v="104"/>
    <n v="902"/>
    <n v="18"/>
    <n v="95"/>
    <n v="3"/>
    <n v="6.9694388701865382"/>
    <n v="1.0045559346159518"/>
    <n v="7"/>
    <n v="13"/>
    <n v="10"/>
    <n v="6.3"/>
    <n v="0"/>
    <n v="1"/>
    <x v="1"/>
    <n v="65"/>
    <n v="50.3"/>
  </r>
  <r>
    <n v="2124"/>
    <x v="22"/>
    <x v="1"/>
    <x v="2"/>
    <x v="3"/>
    <s v="Master"/>
    <s v="Part-time/Shift"/>
    <n v="13.39"/>
    <n v="179"/>
    <n v="215"/>
    <n v="287"/>
    <n v="161"/>
    <n v="2"/>
    <n v="6.6633021527923102"/>
    <n v="1"/>
    <n v="18"/>
    <n v="19"/>
    <n v="10"/>
    <n v="7.9"/>
    <n v="47"/>
    <n v="1"/>
    <x v="0"/>
    <n v="62"/>
    <n v="51.4"/>
  </r>
  <r>
    <n v="2125"/>
    <x v="24"/>
    <x v="0"/>
    <x v="4"/>
    <x v="3"/>
    <s v="Bachelor"/>
    <s v="Full-time Employee"/>
    <n v="8.34"/>
    <n v="117"/>
    <n v="597"/>
    <n v="151"/>
    <n v="0"/>
    <n v="1"/>
    <n v="7.653157246809152"/>
    <n v="2.8248182472094512"/>
    <n v="5.080086628681129"/>
    <n v="11"/>
    <n v="9.3161889061905327"/>
    <n v="6.4185681024447021"/>
    <n v="13"/>
    <n v="0"/>
    <x v="2"/>
    <n v="65.29930112427833"/>
    <n v="42.4"/>
  </r>
  <r>
    <n v="2126"/>
    <x v="31"/>
    <x v="0"/>
    <x v="0"/>
    <x v="2"/>
    <s v="High School"/>
    <s v="Student"/>
    <n v="5.99"/>
    <n v="139"/>
    <n v="475"/>
    <n v="88"/>
    <n v="93"/>
    <n v="5"/>
    <n v="7.4965870720815717"/>
    <n v="2.1501124577076904"/>
    <n v="7.5362994594594355"/>
    <n v="6"/>
    <n v="1"/>
    <n v="8"/>
    <n v="38"/>
    <n v="0"/>
    <x v="1"/>
    <n v="70"/>
    <n v="35.1"/>
  </r>
  <r>
    <n v="2127"/>
    <x v="30"/>
    <x v="0"/>
    <x v="1"/>
    <x v="0"/>
    <s v="High School"/>
    <s v="Full-time Employee"/>
    <n v="3.93"/>
    <n v="91"/>
    <n v="435"/>
    <n v="100"/>
    <n v="105"/>
    <n v="3"/>
    <n v="8.3234788187650555"/>
    <n v="3.8921676638246798"/>
    <n v="6.8478284327704682"/>
    <n v="0"/>
    <n v="1"/>
    <n v="9.3000000000000007"/>
    <n v="35"/>
    <n v="0"/>
    <x v="0"/>
    <n v="53"/>
    <n v="27.2"/>
  </r>
  <r>
    <n v="2128"/>
    <x v="7"/>
    <x v="1"/>
    <x v="3"/>
    <x v="2"/>
    <s v="High School"/>
    <s v="Full-time Employee"/>
    <n v="7.83"/>
    <n v="160"/>
    <n v="296"/>
    <n v="171"/>
    <n v="106"/>
    <n v="4"/>
    <n v="7.0911087264999564"/>
    <n v="1.0482284000750473"/>
    <n v="1"/>
    <n v="11"/>
    <n v="10"/>
    <n v="2.9"/>
    <n v="42"/>
    <n v="0"/>
    <x v="2"/>
    <n v="76"/>
    <n v="38.1"/>
  </r>
  <r>
    <n v="2129"/>
    <x v="19"/>
    <x v="1"/>
    <x v="2"/>
    <x v="1"/>
    <s v="Bachelor"/>
    <s v="Caregiver/Home"/>
    <n v="4.2699999999999996"/>
    <n v="53"/>
    <n v="595"/>
    <n v="304"/>
    <n v="215"/>
    <n v="4"/>
    <n v="6.4760704110909604"/>
    <n v="3.0078673652205801"/>
    <n v="3"/>
    <n v="8"/>
    <n v="3.0455718751763121"/>
    <n v="8.3000000000000007"/>
    <n v="0"/>
    <n v="0"/>
    <x v="2"/>
    <n v="72"/>
    <n v="29.5"/>
  </r>
  <r>
    <n v="2130"/>
    <x v="25"/>
    <x v="1"/>
    <x v="2"/>
    <x v="0"/>
    <s v="Bachelor"/>
    <s v="Full-time Employee"/>
    <n v="4.0199999999999996"/>
    <n v="72"/>
    <n v="53"/>
    <n v="257"/>
    <n v="258"/>
    <n v="4"/>
    <n v="7.5902277453975522"/>
    <n v="4.0659928452148124"/>
    <n v="0"/>
    <n v="6"/>
    <n v="10"/>
    <n v="2.4"/>
    <n v="65"/>
    <n v="0"/>
    <x v="0"/>
    <n v="65.29930112427833"/>
    <n v="17"/>
  </r>
  <r>
    <n v="2131"/>
    <x v="20"/>
    <x v="1"/>
    <x v="2"/>
    <x v="2"/>
    <s v="High School"/>
    <s v="Full-time Employee"/>
    <n v="3.17"/>
    <n v="48"/>
    <n v="963"/>
    <n v="25"/>
    <n v="173"/>
    <n v="0"/>
    <n v="8.043714871134549"/>
    <n v="4.7294059516814331"/>
    <n v="0"/>
    <n v="0"/>
    <n v="1.3683085414512424"/>
    <n v="9.5"/>
    <n v="0"/>
    <n v="1"/>
    <x v="3"/>
    <n v="69"/>
    <n v="35.700000000000003"/>
  </r>
  <r>
    <n v="2132"/>
    <x v="5"/>
    <x v="1"/>
    <x v="2"/>
    <x v="3"/>
    <s v="High School"/>
    <s v="Part-time/Shift"/>
    <n v="5.43"/>
    <n v="64"/>
    <n v="331"/>
    <n v="53"/>
    <n v="93"/>
    <n v="5"/>
    <n v="9.8505375638333366"/>
    <n v="4.2291507600519562"/>
    <n v="3"/>
    <n v="4"/>
    <n v="1"/>
    <n v="8.9"/>
    <n v="52"/>
    <n v="0"/>
    <x v="0"/>
    <n v="65"/>
    <n v="25.9"/>
  </r>
  <r>
    <n v="2133"/>
    <x v="19"/>
    <x v="0"/>
    <x v="4"/>
    <x v="3"/>
    <s v="Master"/>
    <s v="Full-time Employee"/>
    <n v="10.69"/>
    <n v="202"/>
    <n v="654"/>
    <n v="0"/>
    <n v="125"/>
    <n v="1"/>
    <n v="5.9220754638588984"/>
    <n v="1"/>
    <n v="12.817694458784764"/>
    <n v="19"/>
    <n v="9.166103372203386"/>
    <n v="0.6"/>
    <n v="0"/>
    <n v="1"/>
    <x v="2"/>
    <n v="72"/>
    <n v="58.9"/>
  </r>
  <r>
    <n v="2134"/>
    <x v="12"/>
    <x v="0"/>
    <x v="4"/>
    <x v="2"/>
    <s v="Bachelor"/>
    <s v="Student"/>
    <n v="5.78"/>
    <n v="133"/>
    <n v="276"/>
    <n v="94"/>
    <n v="116"/>
    <n v="2"/>
    <n v="7.3165464929158341"/>
    <n v="2.9063813302704582"/>
    <n v="2.793254737333847"/>
    <n v="5"/>
    <n v="1"/>
    <n v="8.6999999999999993"/>
    <n v="53"/>
    <n v="0"/>
    <x v="1"/>
    <n v="71"/>
    <n v="29.8"/>
  </r>
  <r>
    <n v="2135"/>
    <x v="2"/>
    <x v="1"/>
    <x v="2"/>
    <x v="1"/>
    <s v="Master"/>
    <s v="Full-time Employee"/>
    <n v="4.59"/>
    <n v="79"/>
    <n v="124"/>
    <n v="19"/>
    <n v="103"/>
    <n v="1"/>
    <n v="8.4522636283133679"/>
    <n v="2.7989241031906369"/>
    <n v="3"/>
    <n v="8"/>
    <n v="2.1636119499289279"/>
    <n v="9.3000000000000007"/>
    <n v="57"/>
    <n v="0"/>
    <x v="3"/>
    <n v="61"/>
    <n v="19.399999999999999"/>
  </r>
  <r>
    <n v="2136"/>
    <x v="29"/>
    <x v="0"/>
    <x v="0"/>
    <x v="2"/>
    <s v="High School"/>
    <s v="Student"/>
    <n v="8.73"/>
    <n v="154"/>
    <n v="134"/>
    <n v="111"/>
    <n v="71"/>
    <n v="3"/>
    <n v="9.5293266111676775"/>
    <n v="1.0558414476791311"/>
    <n v="8.7336998628416005"/>
    <n v="13"/>
    <n v="4.0427853929615258"/>
    <n v="5.4"/>
    <n v="59"/>
    <n v="0"/>
    <x v="0"/>
    <n v="59"/>
    <n v="34.6"/>
  </r>
  <r>
    <n v="2137"/>
    <x v="34"/>
    <x v="0"/>
    <x v="4"/>
    <x v="1"/>
    <s v="High School"/>
    <s v="Full-time Employee"/>
    <n v="13.52"/>
    <n v="300"/>
    <n v="576"/>
    <n v="287"/>
    <n v="114"/>
    <n v="5"/>
    <n v="5.4463729702750037"/>
    <n v="1.1303119296283244"/>
    <n v="23.294895261790039"/>
    <n v="16"/>
    <n v="9.7794814496211195"/>
    <n v="3.2"/>
    <n v="0"/>
    <n v="1"/>
    <x v="0"/>
    <n v="66"/>
    <n v="70.5"/>
  </r>
  <r>
    <n v="2138"/>
    <x v="35"/>
    <x v="0"/>
    <x v="4"/>
    <x v="2"/>
    <s v="Bachelor"/>
    <s v="Caregiver/Home"/>
    <n v="9.76"/>
    <n v="238"/>
    <n v="90"/>
    <n v="94"/>
    <n v="120"/>
    <n v="6"/>
    <n v="7.5561853496317184"/>
    <n v="1.2282780036131731"/>
    <n v="10.068047188925696"/>
    <n v="12"/>
    <n v="3.7033300776053331"/>
    <n v="4.8"/>
    <n v="60"/>
    <n v="0"/>
    <x v="3"/>
    <n v="80"/>
    <n v="44.5"/>
  </r>
  <r>
    <n v="2139"/>
    <x v="13"/>
    <x v="1"/>
    <x v="4"/>
    <x v="2"/>
    <s v="Bachelor"/>
    <s v="Full-time Employee"/>
    <n v="3.73"/>
    <n v="41"/>
    <n v="1197"/>
    <n v="508"/>
    <n v="278"/>
    <n v="5"/>
    <n v="7.1699012807268714"/>
    <n v="5"/>
    <n v="6"/>
    <n v="2"/>
    <n v="9.8636710176440445"/>
    <n v="5.8"/>
    <n v="0"/>
    <n v="0"/>
    <x v="1"/>
    <n v="53"/>
    <n v="41.2"/>
  </r>
  <r>
    <n v="2140"/>
    <x v="28"/>
    <x v="1"/>
    <x v="4"/>
    <x v="1"/>
    <s v="High School"/>
    <s v="Student"/>
    <n v="5.67"/>
    <n v="164"/>
    <n v="220"/>
    <n v="324"/>
    <n v="178"/>
    <n v="2"/>
    <n v="9.0248172606057206"/>
    <n v="3.8719480358590102"/>
    <n v="7"/>
    <n v="8"/>
    <n v="1"/>
    <n v="8.6999999999999993"/>
    <n v="40"/>
    <n v="0"/>
    <x v="1"/>
    <n v="50"/>
    <n v="30.4"/>
  </r>
  <r>
    <n v="2141"/>
    <x v="0"/>
    <x v="1"/>
    <x v="1"/>
    <x v="2"/>
    <s v="PhD"/>
    <s v="Full-time Employee"/>
    <n v="5.32"/>
    <n v="87"/>
    <n v="185"/>
    <n v="124"/>
    <n v="144"/>
    <n v="4"/>
    <n v="8.2078608705123504"/>
    <n v="3.0537503294571686"/>
    <n v="2"/>
    <n v="8"/>
    <n v="3.841020338183136"/>
    <n v="10"/>
    <n v="45"/>
    <n v="0"/>
    <x v="3"/>
    <n v="67"/>
    <n v="24"/>
  </r>
  <r>
    <n v="2142"/>
    <x v="18"/>
    <x v="0"/>
    <x v="4"/>
    <x v="2"/>
    <s v="Master"/>
    <s v="Student"/>
    <n v="8.08"/>
    <n v="170"/>
    <n v="539"/>
    <n v="60"/>
    <n v="57"/>
    <n v="0"/>
    <n v="6.174949462092675"/>
    <n v="1.6342881014169444"/>
    <n v="5.7487015351667061"/>
    <n v="12"/>
    <n v="5.3525593813271124"/>
    <n v="6.9"/>
    <n v="28"/>
    <n v="0"/>
    <x v="1"/>
    <n v="66"/>
    <n v="45.1"/>
  </r>
  <r>
    <n v="2143"/>
    <x v="33"/>
    <x v="0"/>
    <x v="0"/>
    <x v="3"/>
    <s v="High School"/>
    <s v="Full-time Employee"/>
    <n v="4.8"/>
    <n v="112"/>
    <n v="206"/>
    <n v="0"/>
    <n v="150"/>
    <n v="0"/>
    <n v="8.9229933739034699"/>
    <n v="4.6550011238888009"/>
    <n v="5.7051606693329031"/>
    <n v="4"/>
    <n v="3.2849388357903591"/>
    <n v="8.1"/>
    <n v="73"/>
    <n v="0"/>
    <x v="0"/>
    <n v="67"/>
    <n v="24.4"/>
  </r>
  <r>
    <n v="2144"/>
    <x v="15"/>
    <x v="0"/>
    <x v="4"/>
    <x v="2"/>
    <s v="High School"/>
    <s v="Part-time/Shift"/>
    <n v="11.74"/>
    <n v="196"/>
    <n v="379"/>
    <n v="86"/>
    <n v="12"/>
    <n v="5"/>
    <n v="6.9989211785726297"/>
    <n v="1.1492911890181323"/>
    <n v="13.310993049589053"/>
    <n v="14"/>
    <n v="9.8025908643288062"/>
    <n v="0.6"/>
    <n v="23"/>
    <n v="1"/>
    <x v="0"/>
    <n v="67"/>
    <n v="51.1"/>
  </r>
  <r>
    <n v="2145"/>
    <x v="24"/>
    <x v="0"/>
    <x v="3"/>
    <x v="3"/>
    <s v="High School"/>
    <s v="Student"/>
    <n v="4.34"/>
    <n v="125"/>
    <n v="300"/>
    <n v="461"/>
    <n v="277"/>
    <n v="2"/>
    <n v="7.9235969013571976"/>
    <n v="2.9705657156707508"/>
    <n v="7.386738053074775"/>
    <n v="11"/>
    <n v="1"/>
    <n v="8.1999999999999993"/>
    <n v="41.598599766627771"/>
    <n v="0"/>
    <x v="2"/>
    <n v="63"/>
    <n v="26.1"/>
  </r>
  <r>
    <n v="2146"/>
    <x v="12"/>
    <x v="1"/>
    <x v="1"/>
    <x v="2"/>
    <s v="Bachelor"/>
    <s v="Full-time Employee"/>
    <n v="5.36"/>
    <n v="144"/>
    <n v="600"/>
    <n v="194"/>
    <n v="173"/>
    <n v="2"/>
    <n v="9.4204071742140556"/>
    <n v="3.9095667863515851"/>
    <n v="3"/>
    <n v="0"/>
    <n v="1.1221519341464707"/>
    <n v="8"/>
    <n v="9"/>
    <n v="0"/>
    <x v="0"/>
    <n v="80"/>
    <n v="36.684151852967759"/>
  </r>
  <r>
    <n v="2147"/>
    <x v="28"/>
    <x v="0"/>
    <x v="1"/>
    <x v="1"/>
    <s v="High School"/>
    <s v="Part-time/Shift"/>
    <n v="7.26"/>
    <n v="184"/>
    <n v="191"/>
    <n v="118"/>
    <n v="46"/>
    <n v="5"/>
    <n v="9.103836786682546"/>
    <n v="2.0957912191898185"/>
    <n v="7.496860675047718"/>
    <n v="16"/>
    <n v="1"/>
    <n v="8.6"/>
    <n v="69"/>
    <n v="0"/>
    <x v="1"/>
    <n v="49"/>
    <n v="35.1"/>
  </r>
  <r>
    <n v="2148"/>
    <x v="13"/>
    <x v="1"/>
    <x v="0"/>
    <x v="2"/>
    <s v="Master"/>
    <s v="Full-time Employee"/>
    <n v="4.12"/>
    <n v="84"/>
    <n v="434"/>
    <n v="245"/>
    <n v="124"/>
    <n v="1"/>
    <n v="7.7189950539185936"/>
    <n v="2.7401283998442514"/>
    <n v="2"/>
    <n v="11"/>
    <n v="1.3648360955582133"/>
    <n v="9.3000000000000007"/>
    <n v="24"/>
    <n v="0"/>
    <x v="3"/>
    <n v="57"/>
    <n v="26.1"/>
  </r>
  <r>
    <n v="2149"/>
    <x v="14"/>
    <x v="0"/>
    <x v="0"/>
    <x v="2"/>
    <s v="High School"/>
    <s v="Student"/>
    <n v="3.85"/>
    <n v="102"/>
    <n v="211"/>
    <n v="165"/>
    <n v="147"/>
    <n v="4"/>
    <n v="7.053781288396709"/>
    <n v="4.0911513813616747"/>
    <n v="4.7560885042251648"/>
    <n v="0"/>
    <n v="4.8844222175298198"/>
    <n v="9.5"/>
    <n v="57"/>
    <n v="1"/>
    <x v="0"/>
    <n v="64"/>
    <n v="20.7"/>
  </r>
  <r>
    <n v="2150"/>
    <x v="23"/>
    <x v="1"/>
    <x v="1"/>
    <x v="0"/>
    <s v="Bachelor"/>
    <s v="Full-time Employee"/>
    <n v="4.16"/>
    <n v="84"/>
    <n v="187"/>
    <n v="62"/>
    <n v="35"/>
    <n v="0"/>
    <n v="7.9128420396620749"/>
    <n v="3.704026686400105"/>
    <n v="2"/>
    <n v="2"/>
    <n v="1.2679281734189245"/>
    <n v="8.9"/>
    <n v="49"/>
    <n v="0"/>
    <x v="1"/>
    <n v="49"/>
    <n v="22.1"/>
  </r>
  <r>
    <n v="2151"/>
    <x v="7"/>
    <x v="1"/>
    <x v="2"/>
    <x v="3"/>
    <s v="Bachelor"/>
    <s v="Part-time/Shift"/>
    <n v="2.72"/>
    <n v="73"/>
    <n v="487"/>
    <n v="54"/>
    <n v="141"/>
    <n v="3"/>
    <n v="10.526751852510856"/>
    <n v="5"/>
    <n v="6"/>
    <n v="0"/>
    <n v="1"/>
    <n v="8.4"/>
    <n v="28"/>
    <n v="0"/>
    <x v="1"/>
    <n v="63"/>
    <n v="23.8"/>
  </r>
  <r>
    <n v="2152"/>
    <x v="21"/>
    <x v="1"/>
    <x v="2"/>
    <x v="1"/>
    <s v="Master"/>
    <s v="Full-time Employee"/>
    <n v="7.56"/>
    <n v="116"/>
    <n v="230"/>
    <n v="19"/>
    <n v="9"/>
    <n v="2"/>
    <n v="8.5178974450914975"/>
    <n v="3.9116489890476633"/>
    <n v="3"/>
    <n v="9"/>
    <n v="6.236058579545916"/>
    <n v="5.8"/>
    <n v="44"/>
    <n v="0"/>
    <x v="3"/>
    <n v="82"/>
    <n v="33.4"/>
  </r>
  <r>
    <n v="2153"/>
    <x v="19"/>
    <x v="1"/>
    <x v="1"/>
    <x v="2"/>
    <s v="Master"/>
    <s v="Part-time/Shift"/>
    <n v="15.91"/>
    <n v="281"/>
    <n v="289"/>
    <n v="72"/>
    <n v="105"/>
    <n v="2"/>
    <n v="5.3184019855709046"/>
    <n v="1"/>
    <n v="4"/>
    <n v="21"/>
    <n v="10"/>
    <n v="0.4"/>
    <n v="44"/>
    <n v="1"/>
    <x v="1"/>
    <n v="65"/>
    <n v="68.8"/>
  </r>
  <r>
    <n v="2154"/>
    <x v="32"/>
    <x v="0"/>
    <x v="3"/>
    <x v="1"/>
    <s v="Master"/>
    <s v="Full-time Employee"/>
    <n v="4.0599999999999996"/>
    <n v="88"/>
    <n v="197"/>
    <n v="51"/>
    <n v="0"/>
    <n v="3"/>
    <n v="6.7019795973888447"/>
    <n v="3.973720460108813"/>
    <n v="5.4776464632406476"/>
    <n v="0"/>
    <n v="5.109926724206125"/>
    <n v="2.2999999999999998"/>
    <n v="75"/>
    <n v="0"/>
    <x v="2"/>
    <n v="67"/>
    <n v="20.5"/>
  </r>
  <r>
    <n v="2155"/>
    <x v="8"/>
    <x v="1"/>
    <x v="1"/>
    <x v="1"/>
    <s v="High School"/>
    <s v="Full-time Employee"/>
    <n v="4.76"/>
    <n v="57"/>
    <n v="268"/>
    <n v="354"/>
    <n v="63"/>
    <n v="4"/>
    <n v="7.4916832057085649"/>
    <n v="3.071107237586375"/>
    <n v="3"/>
    <n v="6"/>
    <n v="3.0274418413470299"/>
    <n v="8.6"/>
    <n v="12"/>
    <n v="1"/>
    <x v="3"/>
    <n v="52"/>
    <n v="36.684151852967759"/>
  </r>
  <r>
    <n v="2156"/>
    <x v="18"/>
    <x v="1"/>
    <x v="4"/>
    <x v="1"/>
    <s v="Bachelor"/>
    <s v="Student"/>
    <n v="4.18"/>
    <n v="104"/>
    <n v="462"/>
    <n v="430"/>
    <n v="125"/>
    <n v="5"/>
    <n v="7.5393014795144309"/>
    <n v="4.1258369418718344"/>
    <n v="2"/>
    <n v="4"/>
    <n v="9.762331732058124"/>
    <n v="0.1"/>
    <n v="0"/>
    <n v="0"/>
    <x v="3"/>
    <n v="59"/>
    <n v="28.5"/>
  </r>
  <r>
    <n v="2157"/>
    <x v="24"/>
    <x v="1"/>
    <x v="3"/>
    <x v="1"/>
    <s v="Bachelor"/>
    <s v="Full-time Employee"/>
    <n v="9.9"/>
    <n v="161"/>
    <n v="346"/>
    <n v="481"/>
    <n v="36"/>
    <n v="6"/>
    <n v="7.6085628512227927"/>
    <n v="2.179928978812999"/>
    <n v="9"/>
    <n v="9"/>
    <n v="9.6636568388950366"/>
    <n v="5.0999999999999996"/>
    <n v="21"/>
    <n v="0"/>
    <x v="3"/>
    <n v="61"/>
    <n v="43.6"/>
  </r>
  <r>
    <n v="2158"/>
    <x v="28"/>
    <x v="1"/>
    <x v="1"/>
    <x v="2"/>
    <s v="High School"/>
    <s v="Student"/>
    <n v="10.69"/>
    <n v="243"/>
    <n v="266"/>
    <n v="87"/>
    <n v="168"/>
    <n v="4"/>
    <n v="6.7809287949767887"/>
    <n v="2.0037500653120901"/>
    <n v="12"/>
    <n v="8"/>
    <n v="9.9877796047863043"/>
    <n v="4.8"/>
    <n v="38"/>
    <n v="1"/>
    <x v="0"/>
    <n v="62"/>
    <n v="49.8"/>
  </r>
  <r>
    <n v="2159"/>
    <x v="12"/>
    <x v="0"/>
    <x v="4"/>
    <x v="3"/>
    <s v="Master"/>
    <s v="Student"/>
    <n v="15.79"/>
    <n v="309"/>
    <n v="223"/>
    <n v="339"/>
    <n v="45"/>
    <n v="1"/>
    <n v="5.6274328715396678"/>
    <n v="1"/>
    <n v="24.591521332264978"/>
    <n v="24"/>
    <n v="10"/>
    <n v="1.2"/>
    <n v="36"/>
    <n v="1"/>
    <x v="1"/>
    <n v="78"/>
    <n v="66.900000000000006"/>
  </r>
  <r>
    <n v="2160"/>
    <x v="11"/>
    <x v="0"/>
    <x v="2"/>
    <x v="2"/>
    <s v="Bachelor"/>
    <s v="Full-time Employee"/>
    <n v="9.01"/>
    <n v="204"/>
    <n v="249"/>
    <n v="55"/>
    <n v="162"/>
    <n v="6"/>
    <n v="6.1244779873278858"/>
    <n v="1.2026388274111837"/>
    <n v="8.77049286316295"/>
    <n v="13"/>
    <n v="4.6628560038346265"/>
    <n v="7.8"/>
    <n v="41.598599766627771"/>
    <n v="0"/>
    <x v="1"/>
    <n v="71"/>
    <n v="42.5"/>
  </r>
  <r>
    <n v="2161"/>
    <x v="32"/>
    <x v="1"/>
    <x v="0"/>
    <x v="3"/>
    <s v="High School"/>
    <s v="Full-time Employee"/>
    <n v="14.68"/>
    <n v="294"/>
    <n v="392"/>
    <n v="282"/>
    <n v="0"/>
    <n v="3"/>
    <n v="5.9165592123846142"/>
    <n v="1.0480092838887325"/>
    <n v="21"/>
    <n v="17"/>
    <n v="2.009105064495587"/>
    <n v="1.3"/>
    <n v="7"/>
    <n v="0"/>
    <x v="1"/>
    <n v="54"/>
    <n v="68.5"/>
  </r>
  <r>
    <n v="2162"/>
    <x v="20"/>
    <x v="0"/>
    <x v="0"/>
    <x v="3"/>
    <s v="High School"/>
    <s v="Full-time Employee"/>
    <n v="7.3"/>
    <n v="152"/>
    <n v="298"/>
    <n v="25"/>
    <n v="111"/>
    <n v="2"/>
    <n v="8.2191250107011804"/>
    <n v="1"/>
    <n v="3.9311231878345989"/>
    <n v="9"/>
    <n v="1"/>
    <n v="9.5"/>
    <n v="42"/>
    <n v="1"/>
    <x v="0"/>
    <n v="65.29930112427833"/>
    <n v="37.4"/>
  </r>
  <r>
    <n v="2163"/>
    <x v="17"/>
    <x v="0"/>
    <x v="4"/>
    <x v="1"/>
    <s v="Bachelor"/>
    <s v="Full-time Employee"/>
    <n v="9.51"/>
    <n v="238"/>
    <n v="279"/>
    <n v="428"/>
    <n v="56"/>
    <n v="3"/>
    <n v="6.534521013761033"/>
    <n v="1.9834258306649328"/>
    <n v="7.8721035567568212"/>
    <n v="14"/>
    <n v="1"/>
    <n v="9.8000000000000007"/>
    <n v="4"/>
    <n v="0"/>
    <x v="0"/>
    <n v="70"/>
    <n v="48.4"/>
  </r>
  <r>
    <n v="2164"/>
    <x v="7"/>
    <x v="0"/>
    <x v="0"/>
    <x v="1"/>
    <s v="PhD"/>
    <s v="Full-time Employee"/>
    <n v="6.63"/>
    <n v="205"/>
    <n v="121"/>
    <n v="210"/>
    <n v="79"/>
    <n v="6"/>
    <n v="6.7155215009830345"/>
    <n v="2.1749940558169518"/>
    <n v="4.5837002803263509"/>
    <n v="4"/>
    <n v="1"/>
    <n v="8.1"/>
    <n v="73"/>
    <n v="0"/>
    <x v="3"/>
    <n v="76"/>
    <n v="34.6"/>
  </r>
  <r>
    <n v="2165"/>
    <x v="7"/>
    <x v="1"/>
    <x v="4"/>
    <x v="3"/>
    <s v="Bachelor"/>
    <s v="Full-time Employee"/>
    <n v="11.65"/>
    <n v="192"/>
    <n v="922"/>
    <n v="209"/>
    <n v="252"/>
    <n v="3"/>
    <n v="6.1194481645083902"/>
    <n v="1.0219073360290885"/>
    <n v="12"/>
    <n v="20"/>
    <n v="2.9989841252300184"/>
    <n v="3.4"/>
    <n v="0"/>
    <n v="0"/>
    <x v="0"/>
    <n v="81"/>
    <n v="65.7"/>
  </r>
  <r>
    <n v="2166"/>
    <x v="30"/>
    <x v="0"/>
    <x v="2"/>
    <x v="2"/>
    <s v="Master"/>
    <s v="Full-time Employee"/>
    <n v="6.99"/>
    <n v="115"/>
    <n v="121"/>
    <n v="66"/>
    <n v="247"/>
    <n v="4"/>
    <n v="5.96817590152469"/>
    <n v="2.0459595527477417"/>
    <n v="7.205868287972919"/>
    <n v="12"/>
    <n v="1"/>
    <n v="7.4"/>
    <n v="67"/>
    <n v="0"/>
    <x v="0"/>
    <n v="55"/>
    <n v="28.5"/>
  </r>
  <r>
    <n v="2167"/>
    <x v="18"/>
    <x v="1"/>
    <x v="1"/>
    <x v="3"/>
    <s v="Bachelor"/>
    <s v="Student"/>
    <n v="7.85"/>
    <n v="232"/>
    <n v="295"/>
    <n v="446"/>
    <n v="20"/>
    <n v="1"/>
    <n v="6.1760034131312445"/>
    <n v="1.8910178032370712"/>
    <n v="1"/>
    <n v="11"/>
    <n v="10"/>
    <n v="3.2"/>
    <n v="19"/>
    <n v="0"/>
    <x v="3"/>
    <n v="57"/>
    <n v="43.8"/>
  </r>
  <r>
    <n v="2168"/>
    <x v="28"/>
    <x v="0"/>
    <x v="1"/>
    <x v="2"/>
    <s v="High School"/>
    <s v="Student"/>
    <n v="4.76"/>
    <n v="162"/>
    <n v="52"/>
    <n v="519"/>
    <n v="2"/>
    <n v="3"/>
    <n v="8.8556877197771566"/>
    <n v="2.9229860115764006"/>
    <n v="3.5950239366242784"/>
    <n v="5"/>
    <n v="1"/>
    <n v="9"/>
    <n v="44"/>
    <n v="1"/>
    <x v="3"/>
    <n v="52"/>
    <n v="23.7"/>
  </r>
  <r>
    <n v="2169"/>
    <x v="18"/>
    <x v="0"/>
    <x v="5"/>
    <x v="2"/>
    <s v="Bachelor"/>
    <s v="Student"/>
    <n v="7.27"/>
    <n v="140"/>
    <n v="353"/>
    <n v="392"/>
    <n v="154"/>
    <n v="7"/>
    <n v="8.816774607146872"/>
    <n v="2.2540804727295347"/>
    <n v="6.6277934004399679"/>
    <n v="10"/>
    <n v="1"/>
    <n v="8.5"/>
    <n v="6"/>
    <n v="0"/>
    <x v="0"/>
    <n v="63"/>
    <n v="36.684151852967759"/>
  </r>
  <r>
    <n v="2170"/>
    <x v="21"/>
    <x v="1"/>
    <x v="3"/>
    <x v="2"/>
    <s v="Master"/>
    <s v="Caregiver/Home"/>
    <n v="16.36"/>
    <n v="159"/>
    <n v="251"/>
    <n v="59"/>
    <n v="221"/>
    <n v="1"/>
    <n v="4.4636119803012901"/>
    <n v="1"/>
    <n v="21"/>
    <n v="20"/>
    <n v="10"/>
    <n v="0.5"/>
    <n v="59"/>
    <n v="1"/>
    <x v="0"/>
    <n v="70"/>
    <n v="58.8"/>
  </r>
  <r>
    <n v="2171"/>
    <x v="2"/>
    <x v="1"/>
    <x v="3"/>
    <x v="0"/>
    <s v="Bachelor"/>
    <s v="Part-time/Shift"/>
    <n v="12.96"/>
    <n v="205"/>
    <n v="167"/>
    <n v="157"/>
    <n v="168"/>
    <n v="1"/>
    <n v="4.2284995510789702"/>
    <n v="1"/>
    <n v="13"/>
    <n v="21"/>
    <n v="10"/>
    <n v="9.1999999999999993"/>
    <n v="69"/>
    <n v="1"/>
    <x v="1"/>
    <n v="75"/>
    <n v="50.7"/>
  </r>
  <r>
    <n v="2172"/>
    <x v="26"/>
    <x v="1"/>
    <x v="1"/>
    <x v="3"/>
    <s v="Bachelor"/>
    <s v="Caregiver/Home"/>
    <n v="3.94"/>
    <n v="82"/>
    <n v="558"/>
    <n v="205"/>
    <n v="234"/>
    <n v="2"/>
    <n v="9.021004974376158"/>
    <n v="3.8453034968847879"/>
    <n v="2"/>
    <n v="0"/>
    <n v="6.184426972071126"/>
    <n v="8.1"/>
    <n v="0"/>
    <n v="0"/>
    <x v="1"/>
    <n v="64"/>
    <n v="30.1"/>
  </r>
  <r>
    <n v="2173"/>
    <x v="24"/>
    <x v="0"/>
    <x v="5"/>
    <x v="1"/>
    <s v="Bachelor"/>
    <s v="Part-time/Shift"/>
    <n v="3.63"/>
    <n v="99"/>
    <n v="412"/>
    <n v="60"/>
    <n v="24"/>
    <n v="5"/>
    <n v="8.8762869759079024"/>
    <n v="4.136970474922947"/>
    <n v="2.6117134502038994"/>
    <n v="0"/>
    <n v="1"/>
    <n v="9.6999999999999993"/>
    <n v="37"/>
    <n v="0"/>
    <x v="0"/>
    <n v="62"/>
    <n v="25.1"/>
  </r>
  <r>
    <n v="2174"/>
    <x v="7"/>
    <x v="1"/>
    <x v="2"/>
    <x v="3"/>
    <s v="PhD"/>
    <s v="Full-time Employee"/>
    <n v="7.05"/>
    <n v="127"/>
    <n v="576"/>
    <n v="182"/>
    <n v="168"/>
    <n v="2"/>
    <n v="7.3270663554329314"/>
    <n v="3.8565456799018452"/>
    <n v="2"/>
    <n v="8"/>
    <n v="4.0814358623739864"/>
    <n v="7.8"/>
    <n v="0"/>
    <n v="0"/>
    <x v="2"/>
    <n v="67"/>
    <n v="40.9"/>
  </r>
  <r>
    <n v="2175"/>
    <x v="2"/>
    <x v="0"/>
    <x v="1"/>
    <x v="1"/>
    <s v="Bachelor"/>
    <s v="Part-time/Shift"/>
    <n v="6.92"/>
    <n v="155"/>
    <n v="195"/>
    <n v="13"/>
    <n v="205"/>
    <n v="5"/>
    <n v="8.5627406780167608"/>
    <n v="2.9389908954726209"/>
    <n v="5.018442486587678"/>
    <n v="11"/>
    <n v="1.8650138947130843"/>
    <n v="8"/>
    <n v="55"/>
    <n v="1"/>
    <x v="0"/>
    <n v="57"/>
    <n v="33.299999999999997"/>
  </r>
  <r>
    <n v="2176"/>
    <x v="11"/>
    <x v="0"/>
    <x v="1"/>
    <x v="3"/>
    <s v="High School"/>
    <s v="Full-time Employee"/>
    <n v="10.6"/>
    <n v="204"/>
    <n v="517"/>
    <n v="368"/>
    <n v="79"/>
    <n v="0"/>
    <n v="6.4786295000803724"/>
    <n v="1.7861001088218662"/>
    <n v="8"/>
    <n v="13"/>
    <n v="8.2735806901010207"/>
    <n v="1.1000000000000001"/>
    <n v="1"/>
    <n v="1"/>
    <x v="1"/>
    <n v="86"/>
    <n v="52.6"/>
  </r>
  <r>
    <n v="2177"/>
    <x v="37"/>
    <x v="0"/>
    <x v="2"/>
    <x v="2"/>
    <s v="Bachelor"/>
    <s v="Full-time Employee"/>
    <n v="5.36"/>
    <n v="39"/>
    <n v="251"/>
    <n v="124"/>
    <n v="18"/>
    <n v="4"/>
    <n v="8.7785617830042462"/>
    <n v="2.9677203318705225"/>
    <n v="5.8095074782088378"/>
    <n v="3"/>
    <n v="2.8141847495601868"/>
    <n v="9.3000000000000007"/>
    <n v="41.598599766627771"/>
    <n v="0"/>
    <x v="3"/>
    <n v="49"/>
    <n v="23"/>
  </r>
  <r>
    <n v="2178"/>
    <x v="12"/>
    <x v="0"/>
    <x v="2"/>
    <x v="0"/>
    <s v="Bachelor"/>
    <s v="Student"/>
    <n v="14.8"/>
    <n v="337"/>
    <n v="232"/>
    <n v="183"/>
    <n v="18"/>
    <n v="0"/>
    <n v="4.834845875463019"/>
    <n v="1"/>
    <n v="21.616921617754709"/>
    <n v="19"/>
    <n v="10"/>
    <n v="5.4"/>
    <n v="54"/>
    <n v="0"/>
    <x v="0"/>
    <n v="67"/>
    <n v="67.5"/>
  </r>
  <r>
    <n v="2179"/>
    <x v="33"/>
    <x v="1"/>
    <x v="5"/>
    <x v="3"/>
    <s v="Master"/>
    <s v="Full-time Employee"/>
    <n v="7.56"/>
    <n v="106"/>
    <n v="141"/>
    <n v="97"/>
    <n v="212"/>
    <n v="5"/>
    <n v="5.0640862647591884"/>
    <n v="2.1333703914181288"/>
    <n v="2"/>
    <n v="9"/>
    <n v="8.8706136830951827"/>
    <n v="5.7"/>
    <n v="86"/>
    <n v="1"/>
    <x v="2"/>
    <n v="85"/>
    <n v="28.3"/>
  </r>
  <r>
    <n v="2180"/>
    <x v="35"/>
    <x v="1"/>
    <x v="2"/>
    <x v="1"/>
    <s v="Bachelor"/>
    <s v="Unemployed_Looking"/>
    <n v="4.41"/>
    <n v="101"/>
    <n v="731"/>
    <n v="43"/>
    <n v="102"/>
    <n v="5"/>
    <n v="10.03521496469738"/>
    <n v="2.2376783027556679"/>
    <n v="6"/>
    <n v="2"/>
    <n v="6.8031170412875834"/>
    <n v="8.6999999999999993"/>
    <n v="0"/>
    <n v="0"/>
    <x v="2"/>
    <n v="65"/>
    <n v="36.9"/>
  </r>
  <r>
    <n v="2181"/>
    <x v="18"/>
    <x v="0"/>
    <x v="2"/>
    <x v="2"/>
    <s v="Bachelor"/>
    <s v="Student"/>
    <n v="8.9700000000000006"/>
    <n v="212"/>
    <n v="255"/>
    <n v="124"/>
    <n v="102"/>
    <n v="4"/>
    <n v="7.3014325963697644"/>
    <n v="1.1017728924140238"/>
    <n v="6.5983514758136712"/>
    <n v="15"/>
    <n v="1"/>
    <n v="6.9"/>
    <n v="56"/>
    <n v="1"/>
    <x v="2"/>
    <n v="63"/>
    <n v="43.6"/>
  </r>
  <r>
    <n v="2182"/>
    <x v="12"/>
    <x v="0"/>
    <x v="0"/>
    <x v="3"/>
    <s v="Master"/>
    <s v="Student"/>
    <n v="15.26"/>
    <n v="314"/>
    <n v="146"/>
    <n v="119"/>
    <n v="54"/>
    <n v="3"/>
    <n v="6.3010504169730632"/>
    <n v="1"/>
    <n v="24.195113423071064"/>
    <n v="22"/>
    <n v="9.0777486489944437"/>
    <n v="6.3"/>
    <n v="58"/>
    <n v="1"/>
    <x v="1"/>
    <n v="61"/>
    <n v="64.599999999999994"/>
  </r>
  <r>
    <n v="2183"/>
    <x v="33"/>
    <x v="0"/>
    <x v="3"/>
    <x v="3"/>
    <s v="High School"/>
    <s v="Full-time Employee"/>
    <n v="9.74"/>
    <n v="215"/>
    <n v="598"/>
    <n v="52"/>
    <n v="211"/>
    <n v="0"/>
    <n v="7.2572606228302394"/>
    <n v="1.6972832658330943"/>
    <n v="4.8594383994906174"/>
    <n v="10"/>
    <n v="6.4346850707012599"/>
    <n v="5"/>
    <n v="24"/>
    <n v="0"/>
    <x v="0"/>
    <n v="63"/>
    <n v="55"/>
  </r>
  <r>
    <n v="2184"/>
    <x v="24"/>
    <x v="1"/>
    <x v="5"/>
    <x v="1"/>
    <s v="Bachelor"/>
    <s v="Student"/>
    <n v="14.48"/>
    <n v="234"/>
    <n v="141"/>
    <n v="111"/>
    <n v="127"/>
    <n v="4"/>
    <n v="6.7005675440882833"/>
    <n v="1.1270614023778571"/>
    <n v="21"/>
    <n v="25"/>
    <n v="8.8702886189109424"/>
    <n v="5.2"/>
    <n v="56"/>
    <n v="0"/>
    <x v="3"/>
    <n v="79"/>
    <n v="55"/>
  </r>
  <r>
    <n v="2185"/>
    <x v="1"/>
    <x v="0"/>
    <x v="0"/>
    <x v="3"/>
    <s v="High School"/>
    <s v="Full-time Employee"/>
    <n v="10.220000000000001"/>
    <n v="182"/>
    <n v="817"/>
    <n v="63"/>
    <n v="71"/>
    <n v="5"/>
    <n v="5.4427232470627303"/>
    <n v="2.0580161070795802"/>
    <n v="9.8830237900274884"/>
    <n v="8"/>
    <n v="9.8535455061643873"/>
    <n v="3.7"/>
    <n v="0"/>
    <n v="1"/>
    <x v="3"/>
    <n v="43"/>
    <n v="59.3"/>
  </r>
  <r>
    <n v="2186"/>
    <x v="11"/>
    <x v="1"/>
    <x v="5"/>
    <x v="1"/>
    <s v="Bachelor"/>
    <s v="Unemployed_Looking"/>
    <n v="5.27"/>
    <n v="115"/>
    <n v="348"/>
    <n v="17"/>
    <n v="121"/>
    <n v="6"/>
    <n v="9.4169330870650754"/>
    <n v="4.221238302327345"/>
    <n v="2"/>
    <n v="1"/>
    <n v="1"/>
    <n v="2.2999999999999998"/>
    <n v="55"/>
    <n v="0"/>
    <x v="0"/>
    <n v="65.29930112427833"/>
    <n v="28.3"/>
  </r>
  <r>
    <n v="2187"/>
    <x v="9"/>
    <x v="0"/>
    <x v="4"/>
    <x v="0"/>
    <s v="Bachelor"/>
    <s v="Part-time/Shift"/>
    <n v="3.96"/>
    <n v="72"/>
    <n v="511"/>
    <n v="103"/>
    <n v="26"/>
    <n v="5"/>
    <n v="7.7144667662484663"/>
    <n v="5"/>
    <n v="0.92445522237974365"/>
    <n v="4"/>
    <n v="1"/>
    <n v="8.6999999999999993"/>
    <n v="18"/>
    <n v="0"/>
    <x v="0"/>
    <n v="51"/>
    <n v="28.9"/>
  </r>
  <r>
    <n v="2188"/>
    <x v="14"/>
    <x v="0"/>
    <x v="2"/>
    <x v="2"/>
    <s v="Bachelor"/>
    <s v="Student"/>
    <n v="6.78"/>
    <n v="139"/>
    <n v="209"/>
    <n v="60"/>
    <n v="0"/>
    <n v="3"/>
    <n v="7.3258404005818303"/>
    <n v="2.9548790713059008"/>
    <n v="3"/>
    <n v="13"/>
    <n v="2.0501349297423461"/>
    <n v="8.5"/>
    <n v="71"/>
    <n v="1"/>
    <x v="0"/>
    <n v="62"/>
    <n v="30.7"/>
  </r>
  <r>
    <n v="2189"/>
    <x v="2"/>
    <x v="0"/>
    <x v="4"/>
    <x v="0"/>
    <s v="Master"/>
    <s v="Full-time Employee"/>
    <n v="2.76"/>
    <n v="62"/>
    <n v="63"/>
    <n v="10"/>
    <n v="214"/>
    <n v="2"/>
    <n v="8.0333304863628552"/>
    <n v="2.9098314303667978"/>
    <n v="6.4653436995100853"/>
    <n v="2"/>
    <n v="10"/>
    <n v="0.2"/>
    <n v="74"/>
    <n v="0"/>
    <x v="0"/>
    <n v="61"/>
    <n v="12.1"/>
  </r>
  <r>
    <n v="2190"/>
    <x v="33"/>
    <x v="1"/>
    <x v="3"/>
    <x v="3"/>
    <s v="Master"/>
    <s v="Full-time Employee"/>
    <n v="6.14"/>
    <n v="129"/>
    <n v="387"/>
    <n v="255"/>
    <n v="295"/>
    <n v="0"/>
    <n v="6.6378811906646273"/>
    <n v="2.7418644369762939"/>
    <n v="4"/>
    <n v="0"/>
    <n v="1.4156634265963923"/>
    <n v="8"/>
    <n v="35"/>
    <n v="0"/>
    <x v="3"/>
    <n v="71"/>
    <n v="33.5"/>
  </r>
  <r>
    <n v="2191"/>
    <x v="18"/>
    <x v="0"/>
    <x v="5"/>
    <x v="2"/>
    <s v="Master"/>
    <s v="Full-time Employee"/>
    <n v="5.76"/>
    <n v="140"/>
    <n v="1203"/>
    <n v="210"/>
    <n v="222"/>
    <n v="4"/>
    <n v="6.1224526592271609"/>
    <n v="4.0747950554774803"/>
    <n v="6.4937361606866286"/>
    <n v="5"/>
    <n v="6.9697335669453908"/>
    <n v="5.5"/>
    <n v="0"/>
    <n v="0"/>
    <x v="2"/>
    <n v="49"/>
    <n v="54.4"/>
  </r>
  <r>
    <n v="2192"/>
    <x v="14"/>
    <x v="1"/>
    <x v="1"/>
    <x v="2"/>
    <s v="Bachelor"/>
    <s v="Part-time/Shift"/>
    <n v="3.77"/>
    <n v="88"/>
    <n v="427"/>
    <n v="128"/>
    <n v="135"/>
    <n v="3"/>
    <n v="7.3527329561940951"/>
    <n v="4.9789891573592993"/>
    <n v="4"/>
    <n v="1"/>
    <n v="1.9166259635953795"/>
    <n v="9.6"/>
    <n v="23"/>
    <n v="0"/>
    <x v="2"/>
    <n v="70"/>
    <n v="24.6"/>
  </r>
  <r>
    <n v="2193"/>
    <x v="12"/>
    <x v="0"/>
    <x v="5"/>
    <x v="0"/>
    <s v="Master"/>
    <s v="Part-time/Shift"/>
    <n v="4.21"/>
    <n v="104"/>
    <n v="145"/>
    <n v="203"/>
    <n v="45"/>
    <n v="5"/>
    <n v="7.3055204696547724"/>
    <n v="3.1526937321855133"/>
    <n v="6.5585997749969422"/>
    <n v="1"/>
    <n v="4.7156279275218971"/>
    <n v="9.1999999999999993"/>
    <n v="53"/>
    <n v="0"/>
    <x v="3"/>
    <n v="85"/>
    <n v="19.8"/>
  </r>
  <r>
    <n v="2194"/>
    <x v="18"/>
    <x v="0"/>
    <x v="2"/>
    <x v="1"/>
    <s v="Bachelor"/>
    <s v="Full-time Employee"/>
    <n v="15.77"/>
    <n v="325"/>
    <n v="167"/>
    <n v="38"/>
    <n v="179"/>
    <n v="0"/>
    <n v="5.54187102925854"/>
    <n v="1"/>
    <n v="24.038561865946171"/>
    <n v="14"/>
    <n v="10"/>
    <n v="2.5"/>
    <n v="53"/>
    <n v="0"/>
    <x v="1"/>
    <n v="51"/>
    <n v="67.400000000000006"/>
  </r>
  <r>
    <n v="2195"/>
    <x v="32"/>
    <x v="1"/>
    <x v="5"/>
    <x v="2"/>
    <s v="Master"/>
    <s v="Full-time Employee"/>
    <n v="4.71"/>
    <n v="108"/>
    <n v="358"/>
    <n v="93"/>
    <n v="179"/>
    <n v="3"/>
    <n v="6.7179703066606784"/>
    <n v="2.9390690303803191"/>
    <n v="2"/>
    <n v="0"/>
    <n v="3.1835695213405"/>
    <n v="9.5"/>
    <n v="48"/>
    <n v="0"/>
    <x v="1"/>
    <n v="67"/>
    <n v="27.8"/>
  </r>
  <r>
    <n v="2196"/>
    <x v="18"/>
    <x v="1"/>
    <x v="5"/>
    <x v="3"/>
    <s v="Master"/>
    <s v="Full-time Employee"/>
    <n v="8.14"/>
    <n v="190"/>
    <n v="206"/>
    <n v="236"/>
    <n v="25"/>
    <n v="6"/>
    <n v="6.5067444305104489"/>
    <n v="3.2118943685432391"/>
    <n v="4"/>
    <n v="6"/>
    <n v="1"/>
    <n v="6.4"/>
    <n v="48"/>
    <n v="1"/>
    <x v="1"/>
    <n v="58"/>
    <n v="38.700000000000003"/>
  </r>
  <r>
    <n v="2197"/>
    <x v="1"/>
    <x v="0"/>
    <x v="3"/>
    <x v="0"/>
    <s v="Bachelor"/>
    <s v="Full-time Employee"/>
    <n v="3.4"/>
    <n v="88"/>
    <n v="373"/>
    <n v="117"/>
    <n v="144"/>
    <n v="1"/>
    <n v="7.2787164025412743"/>
    <n v="2.7765517595624174"/>
    <n v="8.7790811513320755"/>
    <n v="11"/>
    <n v="1"/>
    <n v="9.6"/>
    <n v="33"/>
    <n v="0"/>
    <x v="0"/>
    <n v="69"/>
    <n v="23"/>
  </r>
  <r>
    <n v="2198"/>
    <x v="18"/>
    <x v="1"/>
    <x v="2"/>
    <x v="2"/>
    <s v="Bachelor"/>
    <s v="Student"/>
    <n v="4.63"/>
    <n v="139"/>
    <n v="176"/>
    <n v="29"/>
    <n v="37"/>
    <n v="3"/>
    <n v="6.0095494943457899"/>
    <n v="3.9330215445045922"/>
    <n v="0"/>
    <n v="1"/>
    <n v="8.9943718181886325"/>
    <n v="3.3"/>
    <n v="76"/>
    <n v="0"/>
    <x v="1"/>
    <n v="65"/>
    <n v="25"/>
  </r>
  <r>
    <n v="2199"/>
    <x v="37"/>
    <x v="0"/>
    <x v="3"/>
    <x v="2"/>
    <s v="Master"/>
    <s v="Full-time Employee"/>
    <n v="6.67"/>
    <n v="151"/>
    <n v="255"/>
    <n v="73"/>
    <n v="0"/>
    <n v="3"/>
    <n v="7.9707756752415264"/>
    <n v="2.955232874605247"/>
    <n v="4.266888224135946"/>
    <n v="5"/>
    <n v="9.9929559496181088"/>
    <n v="1.5"/>
    <n v="70"/>
    <n v="0"/>
    <x v="1"/>
    <n v="59"/>
    <n v="35.4"/>
  </r>
  <r>
    <n v="2200"/>
    <x v="0"/>
    <x v="1"/>
    <x v="3"/>
    <x v="3"/>
    <s v="Master"/>
    <s v="Full-time Employee"/>
    <n v="14.84"/>
    <n v="314"/>
    <n v="475"/>
    <n v="326"/>
    <n v="184"/>
    <n v="1"/>
    <n v="3.6675535321805439"/>
    <n v="1"/>
    <n v="21"/>
    <n v="15"/>
    <n v="9.2645643961155795"/>
    <n v="4.8"/>
    <n v="41.598599766627771"/>
    <n v="1"/>
    <x v="0"/>
    <n v="70"/>
    <n v="73.099999999999994"/>
  </r>
  <r>
    <n v="2201"/>
    <x v="12"/>
    <x v="0"/>
    <x v="5"/>
    <x v="2"/>
    <s v="Bachelor"/>
    <s v="Student"/>
    <n v="15.86"/>
    <n v="310"/>
    <n v="239"/>
    <n v="607"/>
    <n v="175"/>
    <n v="1"/>
    <n v="3.6093654036674656"/>
    <n v="1"/>
    <n v="23.770014174871296"/>
    <n v="24"/>
    <n v="4.3623673986988276"/>
    <n v="5.3"/>
    <n v="25"/>
    <n v="0"/>
    <x v="3"/>
    <n v="65.29930112427833"/>
    <n v="67.400000000000006"/>
  </r>
  <r>
    <n v="2202"/>
    <x v="18"/>
    <x v="0"/>
    <x v="2"/>
    <x v="1"/>
    <s v="Bachelor"/>
    <s v="Full-time Employee"/>
    <n v="3.82"/>
    <n v="68"/>
    <n v="405"/>
    <n v="65"/>
    <n v="190"/>
    <n v="5"/>
    <n v="9.9295111895404808"/>
    <n v="5"/>
    <n v="9.6319235961290097"/>
    <n v="1"/>
    <n v="1"/>
    <n v="9.1999999999999993"/>
    <n v="33"/>
    <n v="0"/>
    <x v="1"/>
    <n v="63"/>
    <n v="23"/>
  </r>
  <r>
    <n v="2203"/>
    <x v="34"/>
    <x v="0"/>
    <x v="0"/>
    <x v="3"/>
    <s v="Bachelor"/>
    <s v="Full-time Employee"/>
    <n v="6.76"/>
    <n v="126"/>
    <n v="243"/>
    <n v="73"/>
    <n v="228"/>
    <n v="4"/>
    <n v="6.9149051390838947"/>
    <n v="1.0270018142108506"/>
    <n v="3.7399834710366529"/>
    <n v="12"/>
    <n v="6.8664841653019764"/>
    <n v="8.3000000000000007"/>
    <n v="60"/>
    <n v="1"/>
    <x v="3"/>
    <n v="72"/>
    <n v="36.684151852967759"/>
  </r>
  <r>
    <n v="2204"/>
    <x v="20"/>
    <x v="1"/>
    <x v="3"/>
    <x v="1"/>
    <s v="High School"/>
    <s v="Full-time Employee"/>
    <n v="3.92"/>
    <n v="82"/>
    <n v="315"/>
    <n v="76"/>
    <n v="13"/>
    <n v="4"/>
    <n v="6.8766653383609251"/>
    <n v="3.0617676146616337"/>
    <n v="3"/>
    <n v="1"/>
    <n v="3.1510250030804001"/>
    <n v="7.4"/>
    <n v="69"/>
    <n v="0"/>
    <x v="2"/>
    <n v="52"/>
    <n v="24.3"/>
  </r>
  <r>
    <n v="2205"/>
    <x v="15"/>
    <x v="1"/>
    <x v="4"/>
    <x v="2"/>
    <s v="High School"/>
    <s v="Student"/>
    <n v="6.76"/>
    <n v="303"/>
    <n v="104"/>
    <n v="160"/>
    <n v="230"/>
    <n v="2"/>
    <n v="5.8960492521115437"/>
    <n v="1"/>
    <n v="9"/>
    <n v="13"/>
    <n v="1.1500782161510548"/>
    <n v="9.9"/>
    <n v="87"/>
    <n v="0"/>
    <x v="3"/>
    <n v="55"/>
    <n v="36.684151852967759"/>
  </r>
  <r>
    <n v="2206"/>
    <x v="30"/>
    <x v="0"/>
    <x v="5"/>
    <x v="3"/>
    <s v="High School"/>
    <s v="Full-time Employee"/>
    <n v="4.66"/>
    <n v="9"/>
    <n v="595"/>
    <n v="13"/>
    <n v="31"/>
    <n v="4"/>
    <n v="8.3442457280512414"/>
    <n v="4.0214936039645899"/>
    <n v="9.1736360400494483"/>
    <n v="8"/>
    <n v="6.8845889657055741"/>
    <n v="9"/>
    <n v="0"/>
    <n v="0"/>
    <x v="0"/>
    <n v="70"/>
    <n v="25.7"/>
  </r>
  <r>
    <n v="2207"/>
    <x v="26"/>
    <x v="1"/>
    <x v="5"/>
    <x v="1"/>
    <s v="Bachelor"/>
    <s v="Unemployed_Looking"/>
    <n v="8.4700000000000006"/>
    <n v="109"/>
    <n v="135"/>
    <n v="86"/>
    <n v="25"/>
    <n v="2"/>
    <n v="7.4316808023502956"/>
    <n v="1.8958427704547041"/>
    <n v="6"/>
    <n v="8"/>
    <n v="4.2567600684483722"/>
    <n v="9.5"/>
    <n v="46"/>
    <n v="1"/>
    <x v="3"/>
    <n v="80"/>
    <n v="31.9"/>
  </r>
  <r>
    <n v="2208"/>
    <x v="30"/>
    <x v="1"/>
    <x v="2"/>
    <x v="1"/>
    <s v="PhD"/>
    <s v="Part-time/Shift"/>
    <n v="6.26"/>
    <n v="130"/>
    <n v="180"/>
    <n v="236"/>
    <n v="254"/>
    <n v="3"/>
    <n v="7.7660799190518386"/>
    <n v="3.0221764455000004"/>
    <n v="2"/>
    <n v="4"/>
    <n v="1"/>
    <n v="9.6"/>
    <n v="55"/>
    <n v="1"/>
    <x v="3"/>
    <n v="69"/>
    <n v="36.684151852967759"/>
  </r>
  <r>
    <n v="2209"/>
    <x v="7"/>
    <x v="1"/>
    <x v="5"/>
    <x v="1"/>
    <s v="High School"/>
    <s v="Part-time/Shift"/>
    <n v="9.5"/>
    <n v="187"/>
    <n v="619"/>
    <n v="50"/>
    <n v="90"/>
    <n v="4"/>
    <n v="6.9406220003320369"/>
    <n v="2.0612503291820627"/>
    <n v="1"/>
    <n v="12"/>
    <n v="1.0637997346151384"/>
    <n v="4.2"/>
    <n v="13"/>
    <n v="0"/>
    <x v="1"/>
    <n v="62"/>
    <n v="52.9"/>
  </r>
  <r>
    <n v="2210"/>
    <x v="16"/>
    <x v="1"/>
    <x v="4"/>
    <x v="1"/>
    <s v="Bachelor"/>
    <s v="Full-time Employee"/>
    <n v="4.1399999999999997"/>
    <n v="86"/>
    <n v="204"/>
    <n v="69"/>
    <n v="50"/>
    <n v="1"/>
    <n v="9.2470573279652495"/>
    <n v="3.8236002839989842"/>
    <n v="4"/>
    <n v="2"/>
    <n v="1"/>
    <n v="8.1999999999999993"/>
    <n v="50"/>
    <n v="0"/>
    <x v="3"/>
    <n v="65"/>
    <n v="20"/>
  </r>
  <r>
    <n v="2211"/>
    <x v="4"/>
    <x v="0"/>
    <x v="3"/>
    <x v="1"/>
    <s v="Bachelor"/>
    <s v="Full-time Employee"/>
    <n v="12.13"/>
    <n v="212"/>
    <n v="446"/>
    <n v="478"/>
    <n v="151"/>
    <n v="2"/>
    <n v="7.1663558622679711"/>
    <n v="1.8568893145972432"/>
    <n v="15"/>
    <n v="16"/>
    <n v="5.2581947895878738"/>
    <n v="2.8"/>
    <n v="0"/>
    <n v="0"/>
    <x v="0"/>
    <n v="52"/>
    <n v="56.6"/>
  </r>
  <r>
    <n v="2212"/>
    <x v="32"/>
    <x v="0"/>
    <x v="0"/>
    <x v="1"/>
    <s v="PhD"/>
    <s v="Full-time Employee"/>
    <n v="5.5"/>
    <n v="122"/>
    <n v="475"/>
    <n v="90"/>
    <n v="68"/>
    <n v="3"/>
    <n v="8.4426337794526365"/>
    <n v="4.0704833173013784"/>
    <n v="4.0862890944135497"/>
    <n v="6"/>
    <n v="10"/>
    <n v="2.2999999999999998"/>
    <n v="16"/>
    <n v="0"/>
    <x v="0"/>
    <n v="71"/>
    <n v="33.799999999999997"/>
  </r>
  <r>
    <n v="2213"/>
    <x v="25"/>
    <x v="0"/>
    <x v="4"/>
    <x v="2"/>
    <s v="Master"/>
    <s v="Unemployed_Looking"/>
    <n v="7.2"/>
    <n v="121"/>
    <n v="322"/>
    <n v="0"/>
    <n v="86"/>
    <n v="0"/>
    <n v="8.951175176036152"/>
    <n v="2.6999686254347361"/>
    <n v="0"/>
    <n v="12"/>
    <n v="1"/>
    <n v="9.1"/>
    <n v="49"/>
    <n v="0"/>
    <x v="2"/>
    <n v="74"/>
    <n v="35.5"/>
  </r>
  <r>
    <n v="2214"/>
    <x v="16"/>
    <x v="0"/>
    <x v="2"/>
    <x v="2"/>
    <s v="Bachelor"/>
    <s v="Full-time Employee"/>
    <n v="4.05"/>
    <n v="70"/>
    <n v="349"/>
    <n v="399"/>
    <n v="206"/>
    <n v="0"/>
    <n v="9.0945990831014694"/>
    <n v="2.6489972709234864"/>
    <n v="10.083946111375234"/>
    <n v="1"/>
    <n v="6.5089593314283096"/>
    <n v="7.1"/>
    <n v="34"/>
    <n v="0"/>
    <x v="3"/>
    <n v="60"/>
    <n v="22.3"/>
  </r>
  <r>
    <n v="2215"/>
    <x v="20"/>
    <x v="1"/>
    <x v="4"/>
    <x v="3"/>
    <s v="Bachelor"/>
    <s v="Full-time Employee"/>
    <n v="12.03"/>
    <n v="179"/>
    <n v="543"/>
    <n v="189"/>
    <n v="102"/>
    <n v="6"/>
    <n v="7.0161272015675156"/>
    <n v="1.2547035115423131"/>
    <n v="13"/>
    <n v="17"/>
    <n v="9.6271323427164202"/>
    <n v="4"/>
    <n v="13"/>
    <n v="1"/>
    <x v="0"/>
    <n v="60"/>
    <n v="57.4"/>
  </r>
  <r>
    <n v="2216"/>
    <x v="31"/>
    <x v="1"/>
    <x v="0"/>
    <x v="2"/>
    <s v="High School"/>
    <s v="Student"/>
    <n v="9.14"/>
    <n v="162"/>
    <n v="135"/>
    <n v="93"/>
    <n v="274"/>
    <n v="1"/>
    <n v="7.9031762480077985"/>
    <n v="1.8065302355651971"/>
    <n v="4"/>
    <n v="10"/>
    <n v="2.352366962263841"/>
    <n v="5.6"/>
    <n v="41.598599766627771"/>
    <n v="0"/>
    <x v="2"/>
    <n v="68"/>
    <n v="35.9"/>
  </r>
  <r>
    <n v="2217"/>
    <x v="18"/>
    <x v="0"/>
    <x v="4"/>
    <x v="1"/>
    <s v="Master"/>
    <s v="Student"/>
    <n v="5.59"/>
    <n v="135"/>
    <n v="221"/>
    <n v="72"/>
    <n v="105"/>
    <n v="7"/>
    <n v="7.9135911840228097"/>
    <n v="3.2764268580808134"/>
    <n v="7.8580226647115143"/>
    <n v="11"/>
    <n v="3.4985157554750779"/>
    <n v="8.5"/>
    <n v="58"/>
    <n v="0"/>
    <x v="1"/>
    <n v="61"/>
    <n v="28.3"/>
  </r>
  <r>
    <n v="2218"/>
    <x v="6"/>
    <x v="0"/>
    <x v="0"/>
    <x v="2"/>
    <s v="High School"/>
    <s v="Student"/>
    <n v="9.35"/>
    <n v="245"/>
    <n v="446"/>
    <n v="55"/>
    <n v="39"/>
    <n v="1"/>
    <n v="5.3772220069338283"/>
    <n v="2.7849933985270421"/>
    <n v="7.1907733331711379"/>
    <n v="14"/>
    <n v="8.1665304681833177"/>
    <n v="7.5"/>
    <n v="23"/>
    <n v="1"/>
    <x v="1"/>
    <n v="64"/>
    <n v="51.7"/>
  </r>
  <r>
    <n v="2219"/>
    <x v="28"/>
    <x v="0"/>
    <x v="3"/>
    <x v="1"/>
    <s v="High School"/>
    <s v="Student"/>
    <n v="9.26"/>
    <n v="280"/>
    <n v="134"/>
    <n v="131"/>
    <n v="20"/>
    <n v="2"/>
    <n v="5.4425731429525319"/>
    <n v="2.9857414623601684"/>
    <n v="7.4226186242414247"/>
    <n v="9"/>
    <n v="7.0795196016907695"/>
    <n v="8.4"/>
    <n v="64"/>
    <n v="0"/>
    <x v="0"/>
    <n v="86"/>
    <n v="45.5"/>
  </r>
  <r>
    <n v="2220"/>
    <x v="18"/>
    <x v="1"/>
    <x v="4"/>
    <x v="0"/>
    <s v="Bachelor"/>
    <s v="Part-time/Shift"/>
    <n v="5.57"/>
    <n v="126"/>
    <n v="365"/>
    <n v="41"/>
    <n v="167"/>
    <n v="3"/>
    <n v="7.6800375059871406"/>
    <n v="2.9897698886713688"/>
    <n v="4"/>
    <n v="10"/>
    <n v="1"/>
    <n v="8.1999999999999993"/>
    <n v="48"/>
    <n v="0"/>
    <x v="1"/>
    <n v="63"/>
    <n v="31"/>
  </r>
  <r>
    <n v="2221"/>
    <x v="15"/>
    <x v="1"/>
    <x v="4"/>
    <x v="1"/>
    <s v="High School"/>
    <s v="Student"/>
    <n v="7.61"/>
    <n v="163"/>
    <n v="513"/>
    <n v="72"/>
    <n v="70"/>
    <n v="7"/>
    <n v="6.9842261189774524"/>
    <n v="4.3190665102104218"/>
    <n v="3"/>
    <n v="8"/>
    <n v="3.6138693379838989"/>
    <n v="8.5"/>
    <n v="41.598599766627771"/>
    <n v="1"/>
    <x v="2"/>
    <n v="61"/>
    <n v="42.1"/>
  </r>
  <r>
    <n v="2222"/>
    <x v="17"/>
    <x v="0"/>
    <x v="2"/>
    <x v="2"/>
    <s v="Master"/>
    <s v="Full-time Employee"/>
    <n v="5.0199999999999996"/>
    <n v="117"/>
    <n v="184"/>
    <n v="225"/>
    <n v="114"/>
    <n v="1"/>
    <n v="7.0868553715392304"/>
    <n v="1.820401868726732"/>
    <n v="3.7339251465545411"/>
    <n v="7"/>
    <n v="1.2369343298701487"/>
    <n v="9.5"/>
    <n v="51"/>
    <n v="0"/>
    <x v="1"/>
    <n v="59"/>
    <n v="25.3"/>
  </r>
  <r>
    <n v="2223"/>
    <x v="27"/>
    <x v="1"/>
    <x v="3"/>
    <x v="1"/>
    <s v="PhD"/>
    <s v="Caregiver/Home"/>
    <n v="6.27"/>
    <n v="131"/>
    <n v="266"/>
    <n v="241"/>
    <n v="19"/>
    <n v="6"/>
    <n v="7.4879360328381033"/>
    <n v="3.2251967862036688"/>
    <n v="7"/>
    <n v="5"/>
    <n v="9.7294397482799102"/>
    <n v="0.4"/>
    <n v="46"/>
    <n v="0"/>
    <x v="3"/>
    <n v="72"/>
    <n v="31.7"/>
  </r>
  <r>
    <n v="2224"/>
    <x v="33"/>
    <x v="1"/>
    <x v="4"/>
    <x v="2"/>
    <s v="Master"/>
    <s v="Full-time Employee"/>
    <n v="3.93"/>
    <n v="71"/>
    <n v="245"/>
    <n v="50"/>
    <n v="125"/>
    <n v="2"/>
    <n v="8.138361252076054"/>
    <n v="2.9620869616723482"/>
    <n v="2"/>
    <n v="8"/>
    <n v="3.1910955256176425"/>
    <n v="6.4185681024447021"/>
    <n v="60"/>
    <n v="0"/>
    <x v="2"/>
    <n v="63"/>
    <n v="20"/>
  </r>
  <r>
    <n v="2225"/>
    <x v="19"/>
    <x v="0"/>
    <x v="1"/>
    <x v="1"/>
    <s v="Master"/>
    <s v="Full-time Employee"/>
    <n v="5.24"/>
    <n v="67"/>
    <n v="555"/>
    <n v="254"/>
    <n v="291"/>
    <n v="4"/>
    <n v="9.2888654216057098"/>
    <n v="4.039382285276508"/>
    <n v="4.8597048107022109"/>
    <n v="2"/>
    <n v="1"/>
    <n v="9.9"/>
    <n v="8"/>
    <n v="0"/>
    <x v="3"/>
    <n v="59"/>
    <n v="32.299999999999997"/>
  </r>
  <r>
    <n v="2226"/>
    <x v="8"/>
    <x v="0"/>
    <x v="0"/>
    <x v="0"/>
    <s v="Master"/>
    <s v="Full-time Employee"/>
    <n v="7.44"/>
    <n v="104"/>
    <n v="540"/>
    <n v="196"/>
    <n v="119"/>
    <n v="5"/>
    <n v="6.9127858645265459"/>
    <n v="3.0589627846586143"/>
    <n v="9"/>
    <n v="8"/>
    <n v="9.9117871309363448"/>
    <n v="1.9"/>
    <n v="0"/>
    <n v="0"/>
    <x v="3"/>
    <n v="78"/>
    <n v="39.5"/>
  </r>
  <r>
    <n v="2227"/>
    <x v="37"/>
    <x v="0"/>
    <x v="4"/>
    <x v="0"/>
    <s v="Master"/>
    <s v="Full-time Employee"/>
    <n v="7.88"/>
    <n v="166"/>
    <n v="332"/>
    <n v="0"/>
    <n v="35"/>
    <n v="3"/>
    <n v="6.3746128059705613"/>
    <n v="3.0154431074525241"/>
    <n v="11.018413402027102"/>
    <n v="7"/>
    <n v="1.182882285366549"/>
    <n v="6.2"/>
    <n v="56"/>
    <n v="0"/>
    <x v="3"/>
    <n v="79"/>
    <n v="40.9"/>
  </r>
  <r>
    <n v="2228"/>
    <x v="12"/>
    <x v="0"/>
    <x v="0"/>
    <x v="0"/>
    <s v="Bachelor"/>
    <s v="Student"/>
    <n v="5.98"/>
    <n v="156"/>
    <n v="257"/>
    <n v="287"/>
    <n v="124"/>
    <n v="4"/>
    <n v="6.8718590243547277"/>
    <n v="3.0767600989500123"/>
    <n v="8.6179599315179001"/>
    <n v="2"/>
    <n v="9.9290576524208234"/>
    <n v="1.6"/>
    <n v="40"/>
    <n v="0"/>
    <x v="1"/>
    <n v="59"/>
    <n v="32.1"/>
  </r>
  <r>
    <n v="2229"/>
    <x v="10"/>
    <x v="1"/>
    <x v="4"/>
    <x v="2"/>
    <s v="High School"/>
    <s v="Student"/>
    <n v="6.3"/>
    <n v="159"/>
    <n v="107"/>
    <n v="305"/>
    <n v="218"/>
    <n v="5"/>
    <n v="6.7267052549109483"/>
    <n v="2.1372086525789031"/>
    <n v="3"/>
    <n v="12"/>
    <n v="1"/>
    <n v="9.8000000000000007"/>
    <n v="61"/>
    <n v="0"/>
    <x v="3"/>
    <n v="46"/>
    <n v="28.6"/>
  </r>
  <r>
    <n v="2230"/>
    <x v="6"/>
    <x v="0"/>
    <x v="2"/>
    <x v="2"/>
    <s v="High School"/>
    <s v="Part-time/Shift"/>
    <n v="14.79"/>
    <n v="314"/>
    <n v="238"/>
    <n v="75"/>
    <n v="104"/>
    <n v="2"/>
    <n v="5.9877779381390361"/>
    <n v="1"/>
    <n v="24.509848813621865"/>
    <n v="16"/>
    <n v="1.1928752488089798"/>
    <n v="1.1000000000000001"/>
    <n v="66"/>
    <n v="0"/>
    <x v="2"/>
    <n v="75"/>
    <n v="64.900000000000006"/>
  </r>
  <r>
    <n v="2231"/>
    <x v="2"/>
    <x v="0"/>
    <x v="0"/>
    <x v="0"/>
    <s v="High School"/>
    <s v="Full-time Employee"/>
    <n v="3.02"/>
    <n v="49"/>
    <n v="269"/>
    <n v="103"/>
    <n v="88"/>
    <n v="0"/>
    <n v="9.4632787262219225"/>
    <n v="2.7138492329361514"/>
    <n v="6.8027657200724096"/>
    <n v="7"/>
    <n v="3.2652776894310169"/>
    <n v="5.4"/>
    <n v="42"/>
    <n v="0"/>
    <x v="2"/>
    <n v="58"/>
    <n v="16.899999999999999"/>
  </r>
  <r>
    <n v="2232"/>
    <x v="25"/>
    <x v="0"/>
    <x v="3"/>
    <x v="1"/>
    <s v="Master"/>
    <s v="Full-time Employee"/>
    <n v="4.18"/>
    <n v="112"/>
    <n v="374"/>
    <n v="77"/>
    <n v="0"/>
    <n v="1"/>
    <n v="8.5096829383204167"/>
    <n v="3.8133057166903312"/>
    <n v="8.713230875149824"/>
    <n v="8"/>
    <n v="4.1960088860342468"/>
    <n v="7.9"/>
    <n v="46"/>
    <n v="0"/>
    <x v="0"/>
    <n v="73"/>
    <n v="28.9"/>
  </r>
  <r>
    <n v="2233"/>
    <x v="12"/>
    <x v="1"/>
    <x v="5"/>
    <x v="0"/>
    <s v="Master"/>
    <s v="Part-time/Shift"/>
    <n v="3.14"/>
    <n v="80"/>
    <n v="159"/>
    <n v="97"/>
    <n v="0"/>
    <n v="5"/>
    <n v="6.6750274985807474"/>
    <n v="3.1252246492416562"/>
    <n v="3"/>
    <n v="7"/>
    <n v="5.9042042597985551"/>
    <n v="7.9"/>
    <n v="64"/>
    <n v="1"/>
    <x v="2"/>
    <n v="45"/>
    <n v="16.7"/>
  </r>
  <r>
    <n v="2234"/>
    <x v="0"/>
    <x v="1"/>
    <x v="1"/>
    <x v="2"/>
    <s v="Bachelor"/>
    <s v="Full-time Employee"/>
    <n v="11.21"/>
    <n v="225"/>
    <n v="135"/>
    <n v="36"/>
    <n v="164"/>
    <n v="6"/>
    <n v="7.6243324693044769"/>
    <n v="2.1821198926778642"/>
    <n v="14"/>
    <n v="17"/>
    <n v="1"/>
    <n v="9.1"/>
    <n v="71"/>
    <n v="0"/>
    <x v="3"/>
    <n v="74"/>
    <n v="48.2"/>
  </r>
  <r>
    <n v="2235"/>
    <x v="31"/>
    <x v="0"/>
    <x v="4"/>
    <x v="2"/>
    <s v="High School"/>
    <s v="Student"/>
    <n v="9.41"/>
    <n v="241"/>
    <n v="660"/>
    <n v="233"/>
    <n v="54"/>
    <n v="0"/>
    <n v="5.1543992270344186"/>
    <n v="2.7918450831061103"/>
    <n v="4.494356144197881"/>
    <n v="13"/>
    <n v="8.2601626780635442"/>
    <n v="1.2"/>
    <n v="2"/>
    <n v="1"/>
    <x v="0"/>
    <n v="53"/>
    <n v="57.1"/>
  </r>
  <r>
    <n v="2236"/>
    <x v="32"/>
    <x v="1"/>
    <x v="4"/>
    <x v="3"/>
    <s v="Bachelor"/>
    <s v="Full-time Employee"/>
    <n v="6.75"/>
    <n v="189"/>
    <n v="486"/>
    <n v="90"/>
    <n v="71"/>
    <n v="0"/>
    <n v="6.3812636574214059"/>
    <n v="3.6617735125799702"/>
    <n v="3"/>
    <n v="5"/>
    <n v="4.2376338295029727"/>
    <n v="8"/>
    <n v="23"/>
    <n v="0"/>
    <x v="2"/>
    <n v="72"/>
    <n v="42.7"/>
  </r>
  <r>
    <n v="2237"/>
    <x v="2"/>
    <x v="1"/>
    <x v="5"/>
    <x v="2"/>
    <s v="Bachelor"/>
    <s v="Full-time Employee"/>
    <n v="8.1199999999999992"/>
    <n v="198"/>
    <n v="1206"/>
    <n v="96"/>
    <n v="82"/>
    <n v="1"/>
    <n v="7.6470100884724719"/>
    <n v="1.9303151961382667"/>
    <n v="4"/>
    <n v="11"/>
    <n v="8.2542025509546804"/>
    <n v="1.6"/>
    <n v="0"/>
    <n v="0"/>
    <x v="3"/>
    <n v="65"/>
    <n v="65.2"/>
  </r>
  <r>
    <n v="2238"/>
    <x v="11"/>
    <x v="1"/>
    <x v="2"/>
    <x v="3"/>
    <s v="High School"/>
    <s v="Student"/>
    <n v="5.45"/>
    <n v="126"/>
    <n v="306"/>
    <n v="474"/>
    <n v="111"/>
    <n v="6"/>
    <n v="8.602137575450687"/>
    <n v="3.2555624159917329"/>
    <n v="4"/>
    <n v="3"/>
    <n v="1"/>
    <n v="9.4"/>
    <n v="19"/>
    <n v="0"/>
    <x v="0"/>
    <n v="55"/>
    <n v="29.3"/>
  </r>
  <r>
    <n v="2239"/>
    <x v="12"/>
    <x v="0"/>
    <x v="2"/>
    <x v="0"/>
    <s v="Bachelor"/>
    <s v="Part-time/Shift"/>
    <n v="15.36"/>
    <n v="275"/>
    <n v="468"/>
    <n v="23"/>
    <n v="186"/>
    <n v="0"/>
    <n v="7.6701229911383502"/>
    <n v="1"/>
    <n v="26.842616961429052"/>
    <n v="24"/>
    <n v="10"/>
    <n v="1.2"/>
    <n v="28"/>
    <n v="0"/>
    <x v="2"/>
    <n v="61"/>
    <n v="69.7"/>
  </r>
  <r>
    <n v="2240"/>
    <x v="1"/>
    <x v="0"/>
    <x v="4"/>
    <x v="1"/>
    <s v="Bachelor"/>
    <s v="Full-time Employee"/>
    <n v="5.66"/>
    <n v="106"/>
    <n v="294"/>
    <n v="244"/>
    <n v="55"/>
    <n v="0"/>
    <n v="7.6891782377645486"/>
    <n v="3.7211781274763136"/>
    <n v="7.1754621107791223"/>
    <n v="1"/>
    <n v="5.3656885149636135"/>
    <n v="8.1999999999999993"/>
    <n v="49"/>
    <n v="0"/>
    <x v="0"/>
    <n v="72"/>
    <n v="27.9"/>
  </r>
  <r>
    <n v="2241"/>
    <x v="7"/>
    <x v="1"/>
    <x v="1"/>
    <x v="1"/>
    <s v="Bachelor"/>
    <s v="Unemployed_Looking"/>
    <n v="3.96"/>
    <n v="80"/>
    <n v="204"/>
    <n v="66"/>
    <n v="204"/>
    <n v="1"/>
    <n v="8.7868867127168571"/>
    <n v="2.8038437917524406"/>
    <n v="4"/>
    <n v="6"/>
    <n v="10"/>
    <n v="9.4"/>
    <n v="68"/>
    <n v="0"/>
    <x v="1"/>
    <n v="66"/>
    <n v="20.100000000000001"/>
  </r>
  <r>
    <n v="2242"/>
    <x v="31"/>
    <x v="0"/>
    <x v="0"/>
    <x v="2"/>
    <s v="High School"/>
    <s v="Part-time/Shift"/>
    <n v="6.1"/>
    <n v="107"/>
    <n v="1035"/>
    <n v="96"/>
    <n v="83"/>
    <n v="2"/>
    <n v="9.5310663290978663"/>
    <n v="3.9117500625914814"/>
    <n v="5.8802661258565365"/>
    <n v="2"/>
    <n v="1.1354067291989276"/>
    <n v="9.1"/>
    <n v="0"/>
    <n v="1"/>
    <x v="2"/>
    <n v="71"/>
    <n v="46.9"/>
  </r>
  <r>
    <n v="2243"/>
    <x v="5"/>
    <x v="0"/>
    <x v="1"/>
    <x v="0"/>
    <s v="High School"/>
    <s v="Part-time/Shift"/>
    <n v="7.23"/>
    <n v="83"/>
    <n v="181"/>
    <n v="125"/>
    <n v="76"/>
    <n v="5"/>
    <n v="7.6060468250128892"/>
    <n v="3.082340748397665"/>
    <n v="4.4915528439267893"/>
    <n v="5"/>
    <n v="1"/>
    <n v="9.3000000000000007"/>
    <n v="33"/>
    <n v="0"/>
    <x v="2"/>
    <n v="85"/>
    <n v="27.3"/>
  </r>
  <r>
    <n v="2244"/>
    <x v="24"/>
    <x v="0"/>
    <x v="0"/>
    <x v="2"/>
    <s v="Bachelor"/>
    <s v="Unemployed_Looking"/>
    <n v="6.13"/>
    <n v="196"/>
    <n v="179"/>
    <n v="74"/>
    <n v="0"/>
    <n v="1"/>
    <n v="5.618629650070587"/>
    <n v="1.8138723547160287"/>
    <n v="4.6484844221396404"/>
    <n v="9"/>
    <n v="10"/>
    <n v="0"/>
    <n v="58"/>
    <n v="1"/>
    <x v="0"/>
    <n v="49"/>
    <n v="33.799999999999997"/>
  </r>
  <r>
    <n v="2245"/>
    <x v="6"/>
    <x v="1"/>
    <x v="5"/>
    <x v="1"/>
    <s v="High School"/>
    <s v="Student"/>
    <n v="6.79"/>
    <n v="133"/>
    <n v="146"/>
    <n v="52"/>
    <n v="86"/>
    <n v="0"/>
    <n v="6.5679848934969778"/>
    <n v="2.7263304740447278"/>
    <n v="4"/>
    <n v="2"/>
    <n v="4.3210290387992893"/>
    <n v="5"/>
    <n v="80"/>
    <n v="0"/>
    <x v="0"/>
    <n v="81"/>
    <n v="28"/>
  </r>
  <r>
    <n v="2246"/>
    <x v="22"/>
    <x v="1"/>
    <x v="1"/>
    <x v="2"/>
    <s v="High School"/>
    <s v="Part-time/Shift"/>
    <n v="15.87"/>
    <n v="293"/>
    <n v="381"/>
    <n v="341"/>
    <n v="100"/>
    <n v="1"/>
    <n v="5.1595130940194629"/>
    <n v="1"/>
    <n v="21"/>
    <n v="21"/>
    <n v="10"/>
    <n v="1.6"/>
    <n v="15"/>
    <n v="1"/>
    <x v="0"/>
    <n v="66"/>
    <n v="71.099999999999994"/>
  </r>
  <r>
    <n v="2247"/>
    <x v="6"/>
    <x v="1"/>
    <x v="1"/>
    <x v="1"/>
    <s v="High School"/>
    <s v="Unemployed_Looking"/>
    <n v="6.33"/>
    <n v="133"/>
    <n v="68"/>
    <n v="122"/>
    <n v="0"/>
    <n v="4"/>
    <n v="6.823985332794626"/>
    <n v="4.0080874067643313"/>
    <n v="2"/>
    <n v="0"/>
    <n v="1.0558835491649192"/>
    <n v="9"/>
    <n v="80"/>
    <n v="0"/>
    <x v="3"/>
    <n v="56"/>
    <n v="25.6"/>
  </r>
  <r>
    <n v="2248"/>
    <x v="0"/>
    <x v="0"/>
    <x v="2"/>
    <x v="0"/>
    <s v="Master"/>
    <s v="Full-time Employee"/>
    <n v="5.08"/>
    <n v="140"/>
    <n v="166"/>
    <n v="571"/>
    <n v="99"/>
    <n v="6"/>
    <n v="6.9123124914024228"/>
    <n v="3.2576345378665268"/>
    <n v="2"/>
    <n v="14"/>
    <n v="2.6513221552647384"/>
    <n v="7.1"/>
    <n v="32"/>
    <n v="0"/>
    <x v="1"/>
    <n v="52"/>
    <n v="27.9"/>
  </r>
  <r>
    <n v="2249"/>
    <x v="7"/>
    <x v="1"/>
    <x v="4"/>
    <x v="2"/>
    <s v="Master"/>
    <s v="Full-time Employee"/>
    <n v="6.31"/>
    <n v="134"/>
    <n v="232"/>
    <n v="120"/>
    <n v="123"/>
    <n v="1"/>
    <n v="7.827267074141302"/>
    <n v="2.7274419605454887"/>
    <n v="2"/>
    <n v="4"/>
    <n v="3.2872854029466194"/>
    <n v="9.1999999999999993"/>
    <n v="54"/>
    <n v="0"/>
    <x v="3"/>
    <n v="63"/>
    <n v="31"/>
  </r>
  <r>
    <n v="2250"/>
    <x v="15"/>
    <x v="0"/>
    <x v="2"/>
    <x v="2"/>
    <s v="High School"/>
    <s v="Student"/>
    <n v="3.91"/>
    <n v="91"/>
    <n v="548"/>
    <n v="204"/>
    <n v="35"/>
    <n v="6"/>
    <n v="8.9707443925855817"/>
    <n v="3.2355882523362118"/>
    <n v="5.4648183362589942"/>
    <n v="8"/>
    <n v="1"/>
    <n v="9.1"/>
    <n v="17"/>
    <n v="0"/>
    <x v="0"/>
    <n v="74"/>
    <n v="27.8"/>
  </r>
  <r>
    <n v="2251"/>
    <x v="4"/>
    <x v="1"/>
    <x v="1"/>
    <x v="2"/>
    <s v="PhD"/>
    <s v="Full-time Employee"/>
    <n v="3.97"/>
    <n v="69"/>
    <n v="417"/>
    <n v="603"/>
    <n v="75"/>
    <n v="4"/>
    <n v="6.5344021798335605"/>
    <n v="5"/>
    <n v="6"/>
    <n v="1"/>
    <n v="9.9316632944718144"/>
    <n v="0.8"/>
    <n v="0"/>
    <n v="0"/>
    <x v="1"/>
    <n v="64"/>
    <n v="24"/>
  </r>
  <r>
    <n v="2252"/>
    <x v="15"/>
    <x v="0"/>
    <x v="0"/>
    <x v="2"/>
    <s v="High School"/>
    <s v="Student"/>
    <n v="12.7"/>
    <n v="272"/>
    <n v="186"/>
    <n v="248"/>
    <n v="14"/>
    <n v="1"/>
    <n v="5.8254830513681597"/>
    <n v="1"/>
    <n v="22.739547818818728"/>
    <n v="15"/>
    <n v="4.0676427800009973"/>
    <n v="7.4"/>
    <n v="44"/>
    <n v="0"/>
    <x v="2"/>
    <n v="80"/>
    <n v="54.6"/>
  </r>
  <r>
    <n v="2253"/>
    <x v="3"/>
    <x v="1"/>
    <x v="0"/>
    <x v="3"/>
    <s v="PhD"/>
    <s v="Part-time/Shift"/>
    <n v="9.18"/>
    <n v="193"/>
    <n v="174"/>
    <n v="125"/>
    <n v="23"/>
    <n v="6"/>
    <n v="6.7532998158357547"/>
    <n v="2.2143129475176591"/>
    <n v="7"/>
    <n v="12"/>
    <n v="4.737524125924061"/>
    <n v="9.4"/>
    <n v="69"/>
    <n v="0"/>
    <x v="0"/>
    <n v="50"/>
    <n v="42.5"/>
  </r>
  <r>
    <n v="2254"/>
    <x v="2"/>
    <x v="1"/>
    <x v="5"/>
    <x v="3"/>
    <s v="Bachelor"/>
    <s v="Full-time Employee"/>
    <n v="6.02"/>
    <n v="77"/>
    <n v="745"/>
    <n v="254"/>
    <n v="138"/>
    <n v="4"/>
    <n v="5.9043434402664809"/>
    <n v="3.1100997683227618"/>
    <n v="5"/>
    <n v="2"/>
    <n v="5.9916810921410146"/>
    <n v="9.8000000000000007"/>
    <n v="0"/>
    <n v="0"/>
    <x v="3"/>
    <n v="65"/>
    <n v="38.299999999999997"/>
  </r>
  <r>
    <n v="2255"/>
    <x v="32"/>
    <x v="0"/>
    <x v="4"/>
    <x v="0"/>
    <s v="Bachelor"/>
    <s v="Full-time Employee"/>
    <n v="6.28"/>
    <n v="71"/>
    <n v="120"/>
    <n v="77"/>
    <n v="136"/>
    <n v="7"/>
    <n v="4.1673129921184797"/>
    <n v="3.2563363735919646"/>
    <n v="3.8241242420245807"/>
    <n v="2"/>
    <n v="1.5354342362276334"/>
    <n v="9.4"/>
    <n v="87"/>
    <n v="0"/>
    <x v="1"/>
    <n v="52"/>
    <n v="22.7"/>
  </r>
  <r>
    <n v="2256"/>
    <x v="32"/>
    <x v="0"/>
    <x v="0"/>
    <x v="2"/>
    <s v="High School"/>
    <s v="Full-time Employee"/>
    <n v="11.22"/>
    <n v="215"/>
    <n v="311"/>
    <n v="47"/>
    <n v="257"/>
    <n v="1"/>
    <n v="7.4959158282077167"/>
    <n v="1.7821884661031622"/>
    <n v="8.5011618259461343"/>
    <n v="16"/>
    <n v="1.2299728541332249"/>
    <n v="6.5"/>
    <n v="46"/>
    <n v="0"/>
    <x v="0"/>
    <n v="69"/>
    <n v="51.1"/>
  </r>
  <r>
    <n v="2257"/>
    <x v="13"/>
    <x v="1"/>
    <x v="0"/>
    <x v="3"/>
    <s v="Master"/>
    <s v="Full-time Employee"/>
    <n v="2.72"/>
    <n v="54"/>
    <n v="245"/>
    <n v="35"/>
    <n v="0"/>
    <n v="5"/>
    <n v="8.5577299194638243"/>
    <n v="4.1070354778796858"/>
    <n v="2"/>
    <n v="3"/>
    <n v="1"/>
    <n v="8.1"/>
    <n v="54"/>
    <n v="0"/>
    <x v="1"/>
    <n v="74"/>
    <n v="15"/>
  </r>
  <r>
    <n v="2258"/>
    <x v="30"/>
    <x v="0"/>
    <x v="5"/>
    <x v="3"/>
    <s v="High School"/>
    <s v="Part-time/Shift"/>
    <n v="8.68"/>
    <n v="171"/>
    <n v="394"/>
    <n v="60"/>
    <n v="270"/>
    <n v="5"/>
    <n v="6.470150475201919"/>
    <n v="1.1900759418958151"/>
    <n v="8.9690825256220457"/>
    <n v="14"/>
    <n v="1.6186419802007039"/>
    <n v="9"/>
    <n v="44"/>
    <n v="0"/>
    <x v="0"/>
    <n v="61"/>
    <n v="44.1"/>
  </r>
  <r>
    <n v="2259"/>
    <x v="4"/>
    <x v="0"/>
    <x v="4"/>
    <x v="3"/>
    <s v="Bachelor"/>
    <s v="Full-time Employee"/>
    <n v="14.42"/>
    <n v="294"/>
    <n v="183"/>
    <n v="253"/>
    <n v="102"/>
    <n v="3"/>
    <n v="5.8774345773931014"/>
    <n v="1.0366550620853701"/>
    <n v="24.733502313419571"/>
    <n v="21"/>
    <n v="10"/>
    <n v="1.3"/>
    <n v="64"/>
    <n v="1"/>
    <x v="3"/>
    <n v="39"/>
    <n v="62.6"/>
  </r>
  <r>
    <n v="2260"/>
    <x v="8"/>
    <x v="0"/>
    <x v="4"/>
    <x v="0"/>
    <s v="High School"/>
    <s v="Unemployed_Looking"/>
    <n v="11.15"/>
    <n v="245"/>
    <n v="263"/>
    <n v="59"/>
    <n v="146"/>
    <n v="3"/>
    <n v="6.3827474344861015"/>
    <n v="1.9022458630179533"/>
    <n v="9.6636986351398964"/>
    <n v="13"/>
    <n v="9.0369796176410055"/>
    <n v="5.3"/>
    <n v="56"/>
    <n v="0"/>
    <x v="2"/>
    <n v="65.29930112427833"/>
    <n v="53.5"/>
  </r>
  <r>
    <n v="2261"/>
    <x v="18"/>
    <x v="1"/>
    <x v="0"/>
    <x v="2"/>
    <s v="Bachelor"/>
    <s v="Part-time/Shift"/>
    <n v="7.88"/>
    <n v="122"/>
    <n v="157"/>
    <n v="68"/>
    <n v="119"/>
    <n v="1"/>
    <n v="7.8983470605143182"/>
    <n v="2.8625831249132001"/>
    <n v="1"/>
    <n v="7"/>
    <n v="5.3781192163395746"/>
    <n v="5.6"/>
    <n v="69"/>
    <n v="0"/>
    <x v="1"/>
    <n v="69"/>
    <n v="30.7"/>
  </r>
  <r>
    <n v="2262"/>
    <x v="12"/>
    <x v="1"/>
    <x v="0"/>
    <x v="1"/>
    <s v="Bachelor"/>
    <s v="Student"/>
    <n v="5.64"/>
    <n v="106"/>
    <n v="217"/>
    <n v="108"/>
    <n v="0"/>
    <n v="5"/>
    <n v="8.0444468158614715"/>
    <n v="4.172755077252015"/>
    <n v="4"/>
    <n v="8"/>
    <n v="5.8928395594396266"/>
    <n v="8.6"/>
    <n v="67"/>
    <n v="0"/>
    <x v="2"/>
    <n v="69"/>
    <n v="25.7"/>
  </r>
  <r>
    <n v="2263"/>
    <x v="16"/>
    <x v="0"/>
    <x v="2"/>
    <x v="3"/>
    <s v="Bachelor"/>
    <s v="Unemployed_Looking"/>
    <n v="5.75"/>
    <n v="128"/>
    <n v="390"/>
    <n v="123"/>
    <n v="0"/>
    <n v="1"/>
    <n v="7.4901693827938693"/>
    <n v="3.8899508280701096"/>
    <n v="7.2665690490874848"/>
    <n v="3"/>
    <n v="7.2219684356699396"/>
    <n v="0.8"/>
    <n v="35"/>
    <n v="1"/>
    <x v="3"/>
    <n v="77"/>
    <n v="31.8"/>
  </r>
  <r>
    <n v="2264"/>
    <x v="16"/>
    <x v="1"/>
    <x v="2"/>
    <x v="2"/>
    <s v="Bachelor"/>
    <s v="Part-time/Shift"/>
    <n v="7.59"/>
    <n v="201"/>
    <n v="181"/>
    <n v="315"/>
    <n v="50"/>
    <n v="2"/>
    <n v="7.1318620595286699"/>
    <n v="1.9114111327506955"/>
    <n v="4"/>
    <n v="8"/>
    <n v="5.1371379056658117"/>
    <n v="6.4"/>
    <n v="47"/>
    <n v="0"/>
    <x v="3"/>
    <n v="54"/>
    <n v="37.700000000000003"/>
  </r>
  <r>
    <n v="2265"/>
    <x v="31"/>
    <x v="0"/>
    <x v="1"/>
    <x v="2"/>
    <s v="High School"/>
    <s v="Part-time/Shift"/>
    <n v="2.5099999999999998"/>
    <n v="95"/>
    <n v="153"/>
    <n v="427"/>
    <n v="234"/>
    <n v="4"/>
    <n v="7.8662311750896272"/>
    <n v="4.0497120123239636"/>
    <n v="7.2293177830902913"/>
    <n v="1"/>
    <n v="1"/>
    <n v="9"/>
    <n v="39"/>
    <n v="0"/>
    <x v="0"/>
    <n v="72"/>
    <n v="14.9"/>
  </r>
  <r>
    <n v="2266"/>
    <x v="24"/>
    <x v="1"/>
    <x v="3"/>
    <x v="1"/>
    <s v="High School"/>
    <s v="Full-time Employee"/>
    <n v="7.06"/>
    <n v="128"/>
    <n v="181"/>
    <n v="185"/>
    <n v="148"/>
    <n v="5"/>
    <n v="6.1156684757415034"/>
    <n v="4.1890704962632341"/>
    <n v="4"/>
    <n v="7"/>
    <n v="4.9016044574275917"/>
    <n v="9.6"/>
    <n v="57"/>
    <n v="0"/>
    <x v="2"/>
    <n v="77"/>
    <n v="29.4"/>
  </r>
  <r>
    <n v="2267"/>
    <x v="12"/>
    <x v="1"/>
    <x v="0"/>
    <x v="3"/>
    <s v="Bachelor"/>
    <s v="Unemployed_Looking"/>
    <n v="7.72"/>
    <n v="176"/>
    <n v="146"/>
    <n v="115"/>
    <n v="0"/>
    <n v="3"/>
    <n v="7.3136482186787628"/>
    <n v="3.0069855643162229"/>
    <n v="5"/>
    <n v="6"/>
    <n v="1.0630931508045147"/>
    <n v="8.4"/>
    <n v="66"/>
    <n v="0"/>
    <x v="2"/>
    <n v="47"/>
    <n v="35.4"/>
  </r>
  <r>
    <n v="2268"/>
    <x v="12"/>
    <x v="1"/>
    <x v="0"/>
    <x v="1"/>
    <s v="Bachelor"/>
    <s v="Student"/>
    <n v="7.06"/>
    <n v="147"/>
    <n v="183"/>
    <n v="77"/>
    <n v="185"/>
    <n v="0"/>
    <n v="7.2040495140866714"/>
    <n v="1.8446313646582964"/>
    <n v="4"/>
    <n v="8"/>
    <n v="7.4452655263553451"/>
    <n v="6.8"/>
    <n v="69"/>
    <n v="0"/>
    <x v="3"/>
    <n v="68"/>
    <n v="31.7"/>
  </r>
  <r>
    <n v="2269"/>
    <x v="2"/>
    <x v="1"/>
    <x v="2"/>
    <x v="1"/>
    <s v="Bachelor"/>
    <s v="Full-time Employee"/>
    <n v="8.85"/>
    <n v="197"/>
    <n v="248"/>
    <n v="80"/>
    <n v="0"/>
    <n v="4"/>
    <n v="7.8888279657241265"/>
    <n v="1.0998604105859842"/>
    <n v="8"/>
    <n v="14"/>
    <n v="1"/>
    <n v="8.9"/>
    <n v="51"/>
    <n v="0"/>
    <x v="2"/>
    <n v="60"/>
    <n v="42.7"/>
  </r>
  <r>
    <n v="2270"/>
    <x v="31"/>
    <x v="1"/>
    <x v="3"/>
    <x v="2"/>
    <s v="High School"/>
    <s v="Student"/>
    <n v="3.23"/>
    <n v="84"/>
    <n v="268"/>
    <n v="109"/>
    <n v="0"/>
    <n v="5"/>
    <n v="6.7640696409495336"/>
    <n v="3.1394870607558469"/>
    <n v="2"/>
    <n v="6"/>
    <n v="1"/>
    <n v="9"/>
    <n v="38"/>
    <n v="0"/>
    <x v="1"/>
    <n v="64"/>
    <n v="18.8"/>
  </r>
  <r>
    <n v="2271"/>
    <x v="26"/>
    <x v="0"/>
    <x v="0"/>
    <x v="3"/>
    <s v="High School"/>
    <s v="Unemployed_Looking"/>
    <n v="15"/>
    <n v="286"/>
    <n v="69"/>
    <n v="154"/>
    <n v="0"/>
    <n v="7"/>
    <n v="7.0966935474047954"/>
    <n v="1.2328737301093586"/>
    <n v="25.622425241918915"/>
    <n v="23"/>
    <n v="9.6060433275442207"/>
    <n v="3.6"/>
    <n v="73"/>
    <n v="1"/>
    <x v="3"/>
    <n v="68"/>
    <n v="61.1"/>
  </r>
  <r>
    <n v="2272"/>
    <x v="33"/>
    <x v="0"/>
    <x v="4"/>
    <x v="1"/>
    <s v="Bachelor"/>
    <s v="Full-time Employee"/>
    <n v="4.1399999999999997"/>
    <n v="116"/>
    <n v="186"/>
    <n v="93"/>
    <n v="0"/>
    <n v="4"/>
    <n v="8.2951971104810927"/>
    <n v="3.0228791594781868"/>
    <n v="7.8076040515148177"/>
    <n v="10"/>
    <n v="5.9471814334750377"/>
    <n v="5.6"/>
    <n v="64"/>
    <n v="0"/>
    <x v="2"/>
    <n v="60"/>
    <n v="22.9"/>
  </r>
  <r>
    <n v="2273"/>
    <x v="37"/>
    <x v="0"/>
    <x v="2"/>
    <x v="1"/>
    <s v="Master"/>
    <s v="Part-time/Shift"/>
    <n v="6.13"/>
    <n v="131"/>
    <n v="172"/>
    <n v="570"/>
    <n v="248"/>
    <n v="2"/>
    <n v="9.2642934220544344"/>
    <n v="1"/>
    <n v="8.8765695493042109"/>
    <n v="15"/>
    <n v="9.0476695268950191"/>
    <n v="2.2999999999999998"/>
    <n v="17"/>
    <n v="0"/>
    <x v="1"/>
    <n v="58"/>
    <n v="30.3"/>
  </r>
  <r>
    <n v="2274"/>
    <x v="10"/>
    <x v="1"/>
    <x v="4"/>
    <x v="2"/>
    <s v="High School"/>
    <s v="Student"/>
    <n v="6.8"/>
    <n v="186"/>
    <n v="259"/>
    <n v="83"/>
    <n v="177"/>
    <n v="1"/>
    <n v="5.9237407342717603"/>
    <n v="2.8015179857445762"/>
    <n v="2"/>
    <n v="13"/>
    <n v="1.1433674498714459"/>
    <n v="9.6"/>
    <n v="48"/>
    <n v="1"/>
    <x v="2"/>
    <n v="65"/>
    <n v="35.4"/>
  </r>
  <r>
    <n v="2275"/>
    <x v="15"/>
    <x v="0"/>
    <x v="1"/>
    <x v="1"/>
    <s v="High School"/>
    <s v="Student"/>
    <n v="4.6100000000000003"/>
    <n v="64"/>
    <n v="111"/>
    <n v="82"/>
    <n v="229"/>
    <n v="3"/>
    <n v="6.7947633247319503"/>
    <n v="3.0183437544027769"/>
    <n v="4.8077390276487062"/>
    <n v="9"/>
    <n v="3.0730704040630279"/>
    <n v="8.5"/>
    <n v="62"/>
    <n v="0"/>
    <x v="3"/>
    <n v="54"/>
    <n v="16.600000000000001"/>
  </r>
  <r>
    <n v="2276"/>
    <x v="32"/>
    <x v="1"/>
    <x v="2"/>
    <x v="2"/>
    <s v="Bachelor"/>
    <s v="Part-time/Shift"/>
    <n v="0.48"/>
    <n v="29"/>
    <n v="673"/>
    <n v="246"/>
    <n v="0"/>
    <n v="6"/>
    <n v="8.7915825471503908"/>
    <n v="4.211510751107383"/>
    <n v="7"/>
    <n v="4"/>
    <n v="1"/>
    <n v="8.6"/>
    <n v="1"/>
    <n v="0"/>
    <x v="0"/>
    <n v="54"/>
    <n v="19.5"/>
  </r>
  <r>
    <n v="2277"/>
    <x v="24"/>
    <x v="0"/>
    <x v="0"/>
    <x v="1"/>
    <s v="Bachelor"/>
    <s v="Full-time Employee"/>
    <n v="5.28"/>
    <n v="165"/>
    <n v="65"/>
    <n v="150"/>
    <n v="50"/>
    <n v="6"/>
    <n v="6.5235547736841832"/>
    <n v="2.2627805689694127"/>
    <n v="1.6435329020803191"/>
    <n v="8"/>
    <n v="4.7044736535051612"/>
    <n v="9.5"/>
    <n v="78"/>
    <n v="1"/>
    <x v="0"/>
    <n v="72"/>
    <n v="25.5"/>
  </r>
  <r>
    <n v="2278"/>
    <x v="10"/>
    <x v="0"/>
    <x v="4"/>
    <x v="2"/>
    <s v="High School"/>
    <s v="Student"/>
    <n v="9.34"/>
    <n v="191"/>
    <n v="252"/>
    <n v="125"/>
    <n v="332"/>
    <n v="5"/>
    <n v="7.1677831288378462"/>
    <n v="3.1486883486066017"/>
    <n v="11.586009570396197"/>
    <n v="13"/>
    <n v="7.7954783708310664"/>
    <n v="7"/>
    <n v="50"/>
    <n v="0"/>
    <x v="1"/>
    <n v="54"/>
    <n v="42"/>
  </r>
  <r>
    <n v="2279"/>
    <x v="10"/>
    <x v="1"/>
    <x v="5"/>
    <x v="2"/>
    <s v="High School"/>
    <s v="Student"/>
    <n v="9.39"/>
    <n v="142"/>
    <n v="361"/>
    <n v="333"/>
    <n v="115"/>
    <n v="2"/>
    <n v="4.1816379737025118"/>
    <n v="1.8720011166566759"/>
    <n v="3"/>
    <n v="16"/>
    <n v="7.2654404306152216"/>
    <n v="9.8000000000000007"/>
    <n v="36"/>
    <n v="0"/>
    <x v="1"/>
    <n v="72"/>
    <n v="40.200000000000003"/>
  </r>
  <r>
    <n v="2280"/>
    <x v="22"/>
    <x v="1"/>
    <x v="2"/>
    <x v="1"/>
    <s v="High School"/>
    <s v="Caregiver/Home"/>
    <n v="3.21"/>
    <n v="43"/>
    <n v="168"/>
    <n v="146"/>
    <n v="124"/>
    <n v="2"/>
    <n v="8.2635482286498902"/>
    <n v="3.8965369889028745"/>
    <n v="7"/>
    <n v="6"/>
    <n v="1"/>
    <n v="9.9"/>
    <n v="69"/>
    <n v="0"/>
    <x v="2"/>
    <n v="70"/>
    <n v="14.3"/>
  </r>
  <r>
    <n v="2281"/>
    <x v="23"/>
    <x v="1"/>
    <x v="1"/>
    <x v="2"/>
    <s v="PhD"/>
    <s v="Part-time/Shift"/>
    <n v="8.83"/>
    <n v="145"/>
    <n v="346"/>
    <n v="35"/>
    <n v="107"/>
    <n v="4"/>
    <n v="7.3748614849153178"/>
    <n v="3.0755298528906474"/>
    <n v="6"/>
    <n v="12"/>
    <n v="1"/>
    <n v="9.4"/>
    <n v="50"/>
    <n v="0"/>
    <x v="0"/>
    <n v="48"/>
    <n v="42.4"/>
  </r>
  <r>
    <n v="2282"/>
    <x v="23"/>
    <x v="1"/>
    <x v="4"/>
    <x v="3"/>
    <s v="High School"/>
    <s v="Full-time Employee"/>
    <n v="5.71"/>
    <n v="111"/>
    <n v="366"/>
    <n v="106"/>
    <n v="13"/>
    <n v="1"/>
    <n v="8.9751392425713199"/>
    <n v="2.8192322574707989"/>
    <n v="1"/>
    <n v="6"/>
    <n v="4.2076817595567402"/>
    <n v="7.9"/>
    <n v="15"/>
    <n v="0"/>
    <x v="2"/>
    <n v="58"/>
    <n v="32.299999999999997"/>
  </r>
  <r>
    <n v="2283"/>
    <x v="24"/>
    <x v="1"/>
    <x v="4"/>
    <x v="2"/>
    <s v="Bachelor"/>
    <s v="Part-time/Shift"/>
    <n v="14.94"/>
    <n v="236"/>
    <n v="96"/>
    <n v="149"/>
    <n v="169"/>
    <n v="1"/>
    <n v="4.5759094274929604"/>
    <n v="1"/>
    <n v="21"/>
    <n v="18"/>
    <n v="10"/>
    <n v="0.2"/>
    <n v="80"/>
    <n v="0"/>
    <x v="0"/>
    <n v="77"/>
    <n v="55.1"/>
  </r>
  <r>
    <n v="2284"/>
    <x v="2"/>
    <x v="0"/>
    <x v="4"/>
    <x v="3"/>
    <s v="Bachelor"/>
    <s v="Full-time Employee"/>
    <n v="7.32"/>
    <n v="126"/>
    <n v="989"/>
    <n v="250"/>
    <n v="6"/>
    <n v="3"/>
    <n v="7.3540433118692166"/>
    <n v="1.9335878693618"/>
    <n v="6.1490419417762165"/>
    <n v="13"/>
    <n v="5.0854343993134128"/>
    <n v="9.3000000000000007"/>
    <n v="0"/>
    <n v="0"/>
    <x v="0"/>
    <n v="55"/>
    <n v="52"/>
  </r>
  <r>
    <n v="2285"/>
    <x v="35"/>
    <x v="0"/>
    <x v="1"/>
    <x v="3"/>
    <s v="High School"/>
    <s v="Caregiver/Home"/>
    <n v="7.5"/>
    <n v="190"/>
    <n v="427"/>
    <n v="145"/>
    <n v="218"/>
    <n v="3"/>
    <n v="6.2685936163894462"/>
    <n v="2.9503915614790239"/>
    <n v="5.5389959185139137"/>
    <n v="7"/>
    <n v="4.033962863358771"/>
    <n v="2.4"/>
    <n v="41.598599766627771"/>
    <n v="0"/>
    <x v="2"/>
    <n v="60"/>
    <n v="44.2"/>
  </r>
  <r>
    <n v="2286"/>
    <x v="31"/>
    <x v="1"/>
    <x v="5"/>
    <x v="2"/>
    <s v="High School"/>
    <s v="Student"/>
    <n v="6.48"/>
    <n v="167"/>
    <n v="500"/>
    <n v="166"/>
    <n v="15"/>
    <n v="4"/>
    <n v="9.9905967407101564"/>
    <n v="3.1648480581456249"/>
    <n v="5"/>
    <n v="6"/>
    <n v="1"/>
    <n v="9.4"/>
    <n v="22"/>
    <n v="0"/>
    <x v="1"/>
    <n v="70"/>
    <n v="39.299999999999997"/>
  </r>
  <r>
    <n v="2287"/>
    <x v="7"/>
    <x v="1"/>
    <x v="2"/>
    <x v="3"/>
    <s v="Bachelor"/>
    <s v="Full-time Employee"/>
    <n v="3.28"/>
    <n v="42"/>
    <n v="253"/>
    <n v="259"/>
    <n v="185"/>
    <n v="2"/>
    <n v="7.3147519712481213"/>
    <n v="4.9535790556655535"/>
    <n v="8"/>
    <n v="0"/>
    <n v="5.0891891547818808"/>
    <n v="9"/>
    <n v="50"/>
    <n v="1"/>
    <x v="0"/>
    <n v="73"/>
    <n v="16.3"/>
  </r>
  <r>
    <n v="2288"/>
    <x v="7"/>
    <x v="0"/>
    <x v="1"/>
    <x v="0"/>
    <s v="Bachelor"/>
    <s v="Full-time Employee"/>
    <n v="9.4700000000000006"/>
    <n v="257"/>
    <n v="328"/>
    <n v="69"/>
    <n v="38"/>
    <n v="2"/>
    <n v="5.6923039226927861"/>
    <n v="1.8184636863038903"/>
    <n v="8.4570551651445456"/>
    <n v="12"/>
    <n v="6.1024509530704618"/>
    <n v="6.1"/>
    <n v="37"/>
    <n v="0"/>
    <x v="1"/>
    <n v="62"/>
    <n v="51.4"/>
  </r>
  <r>
    <n v="2289"/>
    <x v="12"/>
    <x v="1"/>
    <x v="4"/>
    <x v="2"/>
    <s v="Bachelor"/>
    <s v="Full-time Employee"/>
    <n v="3.99"/>
    <n v="132"/>
    <n v="173"/>
    <n v="21"/>
    <n v="0"/>
    <n v="5"/>
    <n v="8.4435339458786682"/>
    <n v="3.0134612140593329"/>
    <n v="5"/>
    <n v="5"/>
    <n v="1"/>
    <n v="9.8000000000000007"/>
    <n v="76"/>
    <n v="0"/>
    <x v="1"/>
    <n v="59"/>
    <n v="23.2"/>
  </r>
  <r>
    <n v="2290"/>
    <x v="11"/>
    <x v="1"/>
    <x v="2"/>
    <x v="2"/>
    <s v="Bachelor"/>
    <s v="Student"/>
    <n v="6.55"/>
    <n v="142"/>
    <n v="398"/>
    <n v="182"/>
    <n v="32"/>
    <n v="3"/>
    <n v="5.9701065206076507"/>
    <n v="3.9758499958135709"/>
    <n v="4"/>
    <n v="0"/>
    <n v="6.1735776727209331"/>
    <n v="9.6"/>
    <n v="45"/>
    <n v="0"/>
    <x v="3"/>
    <n v="79"/>
    <n v="35"/>
  </r>
  <r>
    <n v="2291"/>
    <x v="18"/>
    <x v="1"/>
    <x v="1"/>
    <x v="1"/>
    <s v="Bachelor"/>
    <s v="Part-time/Shift"/>
    <n v="6.12"/>
    <n v="160"/>
    <n v="268"/>
    <n v="197"/>
    <n v="86"/>
    <n v="6"/>
    <n v="5.5575178539218975"/>
    <n v="4.2563679502527085"/>
    <n v="1"/>
    <n v="14"/>
    <n v="1"/>
    <n v="9.6999999999999993"/>
    <n v="41.598599766627771"/>
    <n v="0"/>
    <x v="1"/>
    <n v="82"/>
    <n v="36.684151852967759"/>
  </r>
  <r>
    <n v="2292"/>
    <x v="16"/>
    <x v="1"/>
    <x v="0"/>
    <x v="1"/>
    <s v="Bachelor"/>
    <s v="Student"/>
    <n v="5.46"/>
    <n v="98"/>
    <n v="114"/>
    <n v="25"/>
    <n v="144"/>
    <n v="5"/>
    <n v="7.9050076706916199"/>
    <n v="4.1058125700635406"/>
    <n v="1"/>
    <n v="2"/>
    <n v="1.7421709642827128"/>
    <n v="8.1"/>
    <n v="85"/>
    <n v="0"/>
    <x v="0"/>
    <n v="75"/>
    <n v="21.6"/>
  </r>
  <r>
    <n v="2293"/>
    <x v="16"/>
    <x v="1"/>
    <x v="1"/>
    <x v="2"/>
    <s v="Bachelor"/>
    <s v="Part-time/Shift"/>
    <n v="5.95"/>
    <n v="141"/>
    <n v="180"/>
    <n v="116"/>
    <n v="111"/>
    <n v="2"/>
    <n v="7.5425519321832377"/>
    <n v="1.9432386675542728"/>
    <n v="0"/>
    <n v="9"/>
    <n v="1"/>
    <n v="8.1"/>
    <n v="76"/>
    <n v="0"/>
    <x v="2"/>
    <n v="65.29930112427833"/>
    <n v="28.3"/>
  </r>
  <r>
    <n v="2294"/>
    <x v="12"/>
    <x v="0"/>
    <x v="1"/>
    <x v="3"/>
    <s v="Master"/>
    <s v="Student"/>
    <n v="8.35"/>
    <n v="159"/>
    <n v="134"/>
    <n v="117"/>
    <n v="14"/>
    <n v="3"/>
    <n v="5.612747985222394"/>
    <n v="2.9750231029914889"/>
    <n v="4.5721935873165114"/>
    <n v="8"/>
    <n v="5.1198186187862786"/>
    <n v="9"/>
    <n v="64"/>
    <n v="0"/>
    <x v="0"/>
    <n v="57"/>
    <n v="34.799999999999997"/>
  </r>
  <r>
    <n v="2295"/>
    <x v="34"/>
    <x v="1"/>
    <x v="2"/>
    <x v="2"/>
    <s v="Bachelor"/>
    <s v="Full-time Employee"/>
    <n v="11.69"/>
    <n v="247"/>
    <n v="59"/>
    <n v="250"/>
    <n v="141"/>
    <n v="4"/>
    <n v="6.4777895530594432"/>
    <n v="1.043771954351544"/>
    <n v="12"/>
    <n v="17"/>
    <n v="8.8150160048752859"/>
    <n v="5"/>
    <n v="47"/>
    <n v="1"/>
    <x v="3"/>
    <n v="57"/>
    <n v="48.7"/>
  </r>
  <r>
    <n v="2296"/>
    <x v="26"/>
    <x v="1"/>
    <x v="4"/>
    <x v="1"/>
    <s v="Bachelor"/>
    <s v="Part-time/Shift"/>
    <n v="2.54"/>
    <n v="38"/>
    <n v="364"/>
    <n v="325"/>
    <n v="212"/>
    <n v="2"/>
    <n v="8.0456122589814143"/>
    <n v="3.9299614899531359"/>
    <n v="8"/>
    <n v="0"/>
    <n v="10"/>
    <n v="0"/>
    <n v="32"/>
    <n v="0"/>
    <x v="3"/>
    <n v="70"/>
    <n v="17.899999999999999"/>
  </r>
  <r>
    <n v="2297"/>
    <x v="4"/>
    <x v="0"/>
    <x v="0"/>
    <x v="2"/>
    <s v="Master"/>
    <s v="Full-time Employee"/>
    <n v="7.17"/>
    <n v="106"/>
    <n v="103"/>
    <n v="165"/>
    <n v="187"/>
    <n v="4"/>
    <n v="5.4147038000746557"/>
    <n v="1.0253312286927794"/>
    <n v="5.7966643319887181"/>
    <n v="13"/>
    <n v="2.917004133246889"/>
    <n v="5"/>
    <n v="55"/>
    <n v="0"/>
    <x v="1"/>
    <n v="69"/>
    <n v="26.5"/>
  </r>
  <r>
    <n v="2298"/>
    <x v="4"/>
    <x v="0"/>
    <x v="1"/>
    <x v="3"/>
    <s v="Master"/>
    <s v="Full-time Employee"/>
    <n v="4.18"/>
    <n v="79"/>
    <n v="445"/>
    <n v="162"/>
    <n v="83"/>
    <n v="3"/>
    <n v="8.9864667670843623"/>
    <n v="3.9577050586509519"/>
    <n v="7.2079501676117781"/>
    <n v="4"/>
    <n v="1"/>
    <n v="9.9"/>
    <n v="18"/>
    <n v="0"/>
    <x v="0"/>
    <n v="79"/>
    <n v="25.6"/>
  </r>
  <r>
    <n v="2299"/>
    <x v="12"/>
    <x v="0"/>
    <x v="5"/>
    <x v="1"/>
    <s v="Bachelor"/>
    <s v="Student"/>
    <n v="5.22"/>
    <n v="94"/>
    <n v="230"/>
    <n v="24"/>
    <n v="153"/>
    <n v="2"/>
    <n v="8.5578631019223401"/>
    <n v="4.9256640942508998"/>
    <n v="3.1790936183882263"/>
    <n v="3"/>
    <n v="3.0157772155331921"/>
    <n v="8.9"/>
    <n v="53"/>
    <n v="0"/>
    <x v="1"/>
    <n v="72"/>
    <n v="23.9"/>
  </r>
  <r>
    <n v="2300"/>
    <x v="2"/>
    <x v="1"/>
    <x v="5"/>
    <x v="2"/>
    <s v="PhD"/>
    <s v="Unemployed_Looking"/>
    <n v="9.4700000000000006"/>
    <n v="186"/>
    <n v="197"/>
    <n v="147"/>
    <n v="73"/>
    <n v="3"/>
    <n v="7.0543923233095596"/>
    <n v="1.9704705778878333"/>
    <n v="7"/>
    <n v="14"/>
    <n v="1"/>
    <n v="6.5"/>
    <n v="42"/>
    <n v="0"/>
    <x v="2"/>
    <n v="50"/>
    <n v="42.2"/>
  </r>
  <r>
    <n v="2301"/>
    <x v="16"/>
    <x v="0"/>
    <x v="4"/>
    <x v="2"/>
    <s v="High School"/>
    <s v="Full-time Employee"/>
    <n v="7.24"/>
    <n v="179"/>
    <n v="665"/>
    <n v="145"/>
    <n v="115"/>
    <n v="5"/>
    <n v="7.6002216251346724"/>
    <n v="3.2272484756035378"/>
    <n v="8.9934524863048289"/>
    <n v="6"/>
    <n v="9.8105600884678097"/>
    <n v="0.2"/>
    <n v="17"/>
    <n v="0"/>
    <x v="1"/>
    <n v="76"/>
    <n v="46.7"/>
  </r>
  <r>
    <n v="2302"/>
    <x v="30"/>
    <x v="1"/>
    <x v="0"/>
    <x v="0"/>
    <s v="Bachelor"/>
    <s v="Full-time Employee"/>
    <n v="5.43"/>
    <n v="106"/>
    <n v="298"/>
    <n v="118"/>
    <n v="44"/>
    <n v="6"/>
    <n v="8.5131501475170364"/>
    <n v="3.2463855761742102"/>
    <n v="6"/>
    <n v="10"/>
    <n v="8.7313973645784824"/>
    <n v="5.8"/>
    <n v="37"/>
    <n v="0"/>
    <x v="3"/>
    <n v="55"/>
    <n v="28.6"/>
  </r>
  <r>
    <n v="2303"/>
    <x v="29"/>
    <x v="0"/>
    <x v="4"/>
    <x v="1"/>
    <s v="High School"/>
    <s v="Student"/>
    <n v="6.76"/>
    <n v="137"/>
    <n v="571"/>
    <n v="281"/>
    <n v="173"/>
    <n v="0"/>
    <n v="6.5763602738359577"/>
    <n v="2.7638271353674981"/>
    <n v="7.7151446395226175"/>
    <n v="12"/>
    <n v="8.2847531354512771"/>
    <n v="7.7"/>
    <n v="0"/>
    <n v="0"/>
    <x v="3"/>
    <n v="61"/>
    <n v="36.684151852967759"/>
  </r>
  <r>
    <n v="2304"/>
    <x v="34"/>
    <x v="0"/>
    <x v="0"/>
    <x v="3"/>
    <s v="PhD"/>
    <s v="Full-time Employee"/>
    <n v="4.1900000000000004"/>
    <n v="87"/>
    <n v="128"/>
    <n v="84"/>
    <n v="157"/>
    <n v="5"/>
    <n v="7.6884462600481021"/>
    <n v="4.1293344296313972"/>
    <n v="7.119509430140722"/>
    <n v="0"/>
    <n v="7.7987261013470501"/>
    <n v="1.7"/>
    <n v="79"/>
    <n v="1"/>
    <x v="1"/>
    <n v="68"/>
    <n v="18.8"/>
  </r>
  <r>
    <n v="2305"/>
    <x v="20"/>
    <x v="0"/>
    <x v="5"/>
    <x v="0"/>
    <s v="Bachelor"/>
    <s v="Full-time Employee"/>
    <n v="13.03"/>
    <n v="290"/>
    <n v="56"/>
    <n v="579"/>
    <n v="98"/>
    <n v="4"/>
    <n v="5.4620246132971459"/>
    <n v="3.0956627521733733"/>
    <n v="12.799558684822358"/>
    <n v="20"/>
    <n v="9.891840142507764"/>
    <n v="6.7"/>
    <n v="40"/>
    <n v="1"/>
    <x v="1"/>
    <n v="85"/>
    <n v="56.1"/>
  </r>
  <r>
    <n v="2306"/>
    <x v="20"/>
    <x v="1"/>
    <x v="2"/>
    <x v="0"/>
    <s v="Master"/>
    <s v="Caregiver/Home"/>
    <n v="9.6"/>
    <n v="166"/>
    <n v="465"/>
    <n v="166"/>
    <n v="76"/>
    <n v="5"/>
    <n v="7.0635846340979729"/>
    <n v="1.1156792732945686"/>
    <n v="5"/>
    <n v="9"/>
    <n v="6.8162063356568758"/>
    <n v="4.8"/>
    <n v="15"/>
    <n v="0"/>
    <x v="1"/>
    <n v="95"/>
    <n v="47.6"/>
  </r>
  <r>
    <n v="2307"/>
    <x v="4"/>
    <x v="0"/>
    <x v="2"/>
    <x v="2"/>
    <s v="PhD"/>
    <s v="Full-time Employee"/>
    <n v="6.53"/>
    <n v="132"/>
    <n v="149"/>
    <n v="90"/>
    <n v="64"/>
    <n v="4"/>
    <n v="6.2940187751336056"/>
    <n v="3.0660439058978683"/>
    <n v="4.7370529952788605"/>
    <n v="2"/>
    <n v="4.8772024561060778"/>
    <n v="5.6"/>
    <n v="64"/>
    <n v="0"/>
    <x v="2"/>
    <n v="71"/>
    <n v="28.4"/>
  </r>
  <r>
    <n v="2308"/>
    <x v="26"/>
    <x v="0"/>
    <x v="2"/>
    <x v="3"/>
    <s v="Bachelor"/>
    <s v="Part-time/Shift"/>
    <n v="14.65"/>
    <n v="284"/>
    <n v="294"/>
    <n v="8"/>
    <n v="48"/>
    <n v="3"/>
    <n v="5.7820971784333581"/>
    <n v="1"/>
    <n v="23.598650713175942"/>
    <n v="19"/>
    <n v="9.9145450234901755"/>
    <n v="2.7"/>
    <n v="55"/>
    <n v="1"/>
    <x v="3"/>
    <n v="63"/>
    <n v="66"/>
  </r>
  <r>
    <n v="2309"/>
    <x v="16"/>
    <x v="0"/>
    <x v="1"/>
    <x v="2"/>
    <s v="Bachelor"/>
    <s v="Part-time/Shift"/>
    <n v="3.81"/>
    <n v="115"/>
    <n v="319"/>
    <n v="234"/>
    <n v="41"/>
    <n v="1"/>
    <n v="8.2188080708196569"/>
    <n v="4.864243157159148"/>
    <n v="6.5144859487640314"/>
    <n v="0"/>
    <n v="4.4685851962269041"/>
    <n v="8.6"/>
    <n v="17"/>
    <n v="0"/>
    <x v="3"/>
    <n v="70"/>
    <n v="24.5"/>
  </r>
  <r>
    <n v="2310"/>
    <x v="32"/>
    <x v="0"/>
    <x v="3"/>
    <x v="2"/>
    <s v="Bachelor"/>
    <s v="Full-time Employee"/>
    <n v="4.38"/>
    <n v="88"/>
    <n v="211"/>
    <n v="111"/>
    <n v="23"/>
    <n v="1"/>
    <n v="7.2641255216514962"/>
    <n v="3.826801322410708"/>
    <n v="5.2783950782512061"/>
    <n v="7"/>
    <n v="5.1412328768161748"/>
    <n v="8.1999999999999993"/>
    <n v="65"/>
    <n v="0"/>
    <x v="3"/>
    <n v="74"/>
    <n v="21.4"/>
  </r>
  <r>
    <n v="2311"/>
    <x v="17"/>
    <x v="0"/>
    <x v="0"/>
    <x v="2"/>
    <s v="High School"/>
    <s v="Full-time Employee"/>
    <n v="4.7699999999999996"/>
    <n v="76"/>
    <n v="96"/>
    <n v="109"/>
    <n v="148"/>
    <n v="4"/>
    <n v="9.6102280081551967"/>
    <n v="4.1510506715227864"/>
    <n v="7.7868995731574904"/>
    <n v="2"/>
    <n v="1"/>
    <n v="8.6999999999999993"/>
    <n v="51"/>
    <n v="0"/>
    <x v="2"/>
    <n v="62"/>
    <n v="18.899999999999999"/>
  </r>
  <r>
    <n v="2312"/>
    <x v="30"/>
    <x v="0"/>
    <x v="4"/>
    <x v="0"/>
    <s v="Bachelor"/>
    <s v="Full-time Employee"/>
    <n v="3.21"/>
    <n v="56"/>
    <n v="258"/>
    <n v="62"/>
    <n v="122"/>
    <n v="7"/>
    <n v="9.4437565402276515"/>
    <n v="3.4111938683116554"/>
    <n v="8.6211341003853423"/>
    <n v="0"/>
    <n v="7.4694658415551869"/>
    <n v="7.9"/>
    <n v="56"/>
    <n v="0"/>
    <x v="1"/>
    <n v="83"/>
    <n v="17.2"/>
  </r>
  <r>
    <n v="2313"/>
    <x v="11"/>
    <x v="1"/>
    <x v="2"/>
    <x v="1"/>
    <s v="Bachelor"/>
    <s v="Full-time Employee"/>
    <n v="5.45"/>
    <n v="103"/>
    <n v="128"/>
    <n v="579"/>
    <n v="60"/>
    <n v="5"/>
    <n v="6.3603847469969415"/>
    <n v="3.1699756345063084"/>
    <n v="6"/>
    <n v="2"/>
    <n v="9.6644899891576941"/>
    <n v="2.6"/>
    <n v="19"/>
    <n v="0"/>
    <x v="1"/>
    <n v="67"/>
    <n v="22.5"/>
  </r>
  <r>
    <n v="2314"/>
    <x v="1"/>
    <x v="0"/>
    <x v="2"/>
    <x v="3"/>
    <s v="High School"/>
    <s v="Student"/>
    <n v="15.02"/>
    <n v="303"/>
    <n v="90"/>
    <n v="31"/>
    <n v="177"/>
    <n v="4"/>
    <n v="5.5396406568834369"/>
    <n v="1.0553462838982881"/>
    <n v="24.908588154681169"/>
    <n v="15"/>
    <n v="9.9385927615643244"/>
    <n v="0.1"/>
    <n v="76"/>
    <n v="1"/>
    <x v="3"/>
    <n v="70"/>
    <n v="61.6"/>
  </r>
  <r>
    <n v="2315"/>
    <x v="34"/>
    <x v="0"/>
    <x v="0"/>
    <x v="3"/>
    <s v="High School"/>
    <s v="Full-time Employee"/>
    <n v="12.68"/>
    <n v="282"/>
    <n v="196"/>
    <n v="274"/>
    <n v="102"/>
    <n v="5"/>
    <n v="5.4322336063572632"/>
    <n v="1.0845064363283723"/>
    <n v="20.692678658140931"/>
    <n v="14"/>
    <n v="9.8382031911085956"/>
    <n v="2.1"/>
    <n v="41"/>
    <n v="0"/>
    <x v="1"/>
    <n v="72"/>
    <n v="57.1"/>
  </r>
  <r>
    <n v="2316"/>
    <x v="1"/>
    <x v="0"/>
    <x v="2"/>
    <x v="1"/>
    <s v="Bachelor"/>
    <s v="Full-time Employee"/>
    <n v="8.56"/>
    <n v="171"/>
    <n v="662"/>
    <n v="139"/>
    <n v="117"/>
    <n v="2"/>
    <n v="6.1779188461654746"/>
    <n v="1.9373932213073173"/>
    <n v="9.2319705944401953"/>
    <n v="11"/>
    <n v="9.2447122777383566"/>
    <n v="1.4"/>
    <n v="0"/>
    <n v="0"/>
    <x v="2"/>
    <n v="69"/>
    <n v="49.7"/>
  </r>
  <r>
    <n v="2317"/>
    <x v="18"/>
    <x v="0"/>
    <x v="0"/>
    <x v="2"/>
    <s v="Master"/>
    <s v="Unemployed_Looking"/>
    <n v="5.32"/>
    <n v="132"/>
    <n v="82"/>
    <n v="170"/>
    <n v="220"/>
    <n v="7"/>
    <n v="8.0787983453223031"/>
    <n v="3.302093177322929"/>
    <n v="7.1204714038925445"/>
    <n v="8"/>
    <n v="2.6431918151103666"/>
    <n v="9.5"/>
    <n v="61"/>
    <n v="0"/>
    <x v="3"/>
    <n v="73"/>
    <n v="23.5"/>
  </r>
  <r>
    <n v="2318"/>
    <x v="17"/>
    <x v="1"/>
    <x v="2"/>
    <x v="1"/>
    <s v="Bachelor"/>
    <s v="Full-time Employee"/>
    <n v="3.12"/>
    <n v="48"/>
    <n v="456"/>
    <n v="61"/>
    <n v="82"/>
    <n v="4"/>
    <n v="8.6266618024095667"/>
    <n v="4.0788267602956161"/>
    <n v="5"/>
    <n v="2"/>
    <n v="3.9187817847164799"/>
    <n v="7.5"/>
    <n v="46"/>
    <n v="0"/>
    <x v="3"/>
    <n v="59"/>
    <n v="21.9"/>
  </r>
  <r>
    <n v="2319"/>
    <x v="16"/>
    <x v="0"/>
    <x v="4"/>
    <x v="2"/>
    <s v="Bachelor"/>
    <s v="Student"/>
    <n v="4.22"/>
    <n v="123"/>
    <n v="225"/>
    <n v="287"/>
    <n v="107"/>
    <n v="3"/>
    <n v="7.6626963894066975"/>
    <n v="3.058529744113947"/>
    <n v="2.5895608281115279"/>
    <n v="7"/>
    <n v="9.9613114808199512"/>
    <n v="1"/>
    <n v="25"/>
    <n v="0"/>
    <x v="3"/>
    <n v="59"/>
    <n v="24"/>
  </r>
  <r>
    <n v="2320"/>
    <x v="8"/>
    <x v="1"/>
    <x v="3"/>
    <x v="0"/>
    <s v="Master"/>
    <s v="Part-time/Shift"/>
    <n v="5.09"/>
    <n v="61"/>
    <n v="134"/>
    <n v="150"/>
    <n v="128"/>
    <n v="5"/>
    <n v="8.8495587033614953"/>
    <n v="3.0905884975014835"/>
    <n v="0"/>
    <n v="4"/>
    <n v="1"/>
    <n v="8.1999999999999993"/>
    <n v="52"/>
    <n v="0"/>
    <x v="2"/>
    <n v="54"/>
    <n v="20.6"/>
  </r>
  <r>
    <n v="2321"/>
    <x v="16"/>
    <x v="0"/>
    <x v="0"/>
    <x v="1"/>
    <s v="Bachelor"/>
    <s v="Student"/>
    <n v="5.24"/>
    <n v="114"/>
    <n v="209"/>
    <n v="91"/>
    <n v="74"/>
    <n v="1"/>
    <n v="7.1260888686840591"/>
    <n v="1.7660558791235514"/>
    <n v="4.7894861315176387"/>
    <n v="6"/>
    <n v="9.3246133162871914"/>
    <n v="7"/>
    <n v="52"/>
    <n v="0"/>
    <x v="3"/>
    <n v="69"/>
    <n v="25"/>
  </r>
  <r>
    <n v="2322"/>
    <x v="37"/>
    <x v="0"/>
    <x v="4"/>
    <x v="3"/>
    <s v="Bachelor"/>
    <s v="Unemployed_Looking"/>
    <n v="2.73"/>
    <n v="14"/>
    <n v="139"/>
    <n v="98"/>
    <n v="159"/>
    <n v="0"/>
    <n v="8.989337381659265"/>
    <n v="4.7205651470323264"/>
    <n v="7.0965246806943831"/>
    <n v="0"/>
    <n v="5.2571117165123127"/>
    <n v="9.1999999999999993"/>
    <n v="61"/>
    <n v="0"/>
    <x v="0"/>
    <n v="73"/>
    <n v="11.1"/>
  </r>
  <r>
    <n v="2323"/>
    <x v="2"/>
    <x v="1"/>
    <x v="3"/>
    <x v="2"/>
    <s v="PhD"/>
    <s v="Full-time Employee"/>
    <n v="5.72"/>
    <n v="76"/>
    <n v="593"/>
    <n v="48"/>
    <n v="119"/>
    <n v="2"/>
    <n v="7.4411193614146516"/>
    <n v="3.9332157886319679"/>
    <n v="5"/>
    <n v="3"/>
    <n v="10"/>
    <n v="2.6"/>
    <n v="23"/>
    <n v="0"/>
    <x v="2"/>
    <n v="70"/>
    <n v="33.6"/>
  </r>
  <r>
    <n v="2324"/>
    <x v="4"/>
    <x v="0"/>
    <x v="0"/>
    <x v="3"/>
    <s v="Bachelor"/>
    <s v="Full-time Employee"/>
    <n v="14.75"/>
    <n v="233"/>
    <n v="596"/>
    <n v="192"/>
    <n v="176"/>
    <n v="4"/>
    <n v="5.780181500520003"/>
    <n v="1.0796683803486171"/>
    <n v="19.802847820838789"/>
    <n v="16"/>
    <n v="9.9422908207382648"/>
    <n v="0"/>
    <n v="4"/>
    <n v="1"/>
    <x v="2"/>
    <n v="82"/>
    <n v="67.5"/>
  </r>
  <r>
    <n v="2325"/>
    <x v="12"/>
    <x v="0"/>
    <x v="4"/>
    <x v="0"/>
    <s v="Bachelor"/>
    <s v="Student"/>
    <n v="6.72"/>
    <n v="112"/>
    <n v="234"/>
    <n v="21"/>
    <n v="0"/>
    <n v="1"/>
    <n v="7.6015489377527192"/>
    <n v="2.7674866619628298"/>
    <n v="5.3179823045890586"/>
    <n v="8"/>
    <n v="5.2226529240747217"/>
    <n v="10"/>
    <n v="67"/>
    <n v="0"/>
    <x v="0"/>
    <n v="65"/>
    <n v="29.3"/>
  </r>
  <r>
    <n v="2326"/>
    <x v="34"/>
    <x v="0"/>
    <x v="4"/>
    <x v="0"/>
    <s v="Bachelor"/>
    <s v="Full-time Employee"/>
    <n v="3.16"/>
    <n v="67"/>
    <n v="124"/>
    <n v="187"/>
    <n v="125"/>
    <n v="4"/>
    <n v="7.4275833857951241"/>
    <n v="3.0897526633730168"/>
    <n v="7.6020173071101178"/>
    <n v="3"/>
    <n v="1"/>
    <n v="8.3000000000000007"/>
    <n v="67"/>
    <n v="0"/>
    <x v="0"/>
    <n v="72"/>
    <n v="14.4"/>
  </r>
  <r>
    <n v="2327"/>
    <x v="37"/>
    <x v="0"/>
    <x v="1"/>
    <x v="3"/>
    <s v="High School"/>
    <s v="Caregiver/Home"/>
    <n v="7.43"/>
    <n v="122"/>
    <n v="255"/>
    <n v="66"/>
    <n v="0"/>
    <n v="5"/>
    <n v="6.3925834076768924"/>
    <n v="2.071749020989988"/>
    <n v="6.2040695328652067"/>
    <n v="8"/>
    <n v="3.8907924351549861"/>
    <n v="8.3000000000000007"/>
    <n v="51"/>
    <n v="0"/>
    <x v="3"/>
    <n v="54"/>
    <n v="34.9"/>
  </r>
  <r>
    <n v="2328"/>
    <x v="24"/>
    <x v="1"/>
    <x v="3"/>
    <x v="2"/>
    <s v="Bachelor"/>
    <s v="Part-time/Shift"/>
    <n v="1.67"/>
    <n v="57"/>
    <n v="300"/>
    <n v="66"/>
    <n v="83"/>
    <n v="7"/>
    <n v="8.6681870255536069"/>
    <n v="4.2496918654107247"/>
    <n v="6"/>
    <n v="5"/>
    <n v="2.5959892120047017"/>
    <n v="9.6"/>
    <n v="55"/>
    <n v="1"/>
    <x v="2"/>
    <n v="61"/>
    <n v="14.1"/>
  </r>
  <r>
    <n v="2329"/>
    <x v="14"/>
    <x v="1"/>
    <x v="0"/>
    <x v="1"/>
    <s v="High School"/>
    <s v="Student"/>
    <n v="7.87"/>
    <n v="202"/>
    <n v="268"/>
    <n v="134"/>
    <n v="152"/>
    <n v="2"/>
    <n v="8.3926016778744916"/>
    <n v="2.8863828652849168"/>
    <n v="5"/>
    <n v="10"/>
    <n v="4.1213228188103521"/>
    <n v="7.5"/>
    <n v="50"/>
    <n v="0"/>
    <x v="2"/>
    <n v="72"/>
    <n v="36.684151852967759"/>
  </r>
  <r>
    <n v="2330"/>
    <x v="14"/>
    <x v="1"/>
    <x v="1"/>
    <x v="1"/>
    <s v="Bachelor"/>
    <s v="Student"/>
    <n v="12.76"/>
    <n v="267"/>
    <n v="148"/>
    <n v="129"/>
    <n v="20"/>
    <n v="1"/>
    <n v="4.7636065810718415"/>
    <n v="2.7845995252488573"/>
    <n v="15"/>
    <n v="22"/>
    <n v="8.3702218936165789"/>
    <n v="6.4185681024447021"/>
    <n v="50"/>
    <n v="1"/>
    <x v="0"/>
    <n v="73"/>
    <n v="53.9"/>
  </r>
  <r>
    <n v="2331"/>
    <x v="12"/>
    <x v="0"/>
    <x v="2"/>
    <x v="0"/>
    <s v="Bachelor"/>
    <s v="Full-time Employee"/>
    <n v="10.31"/>
    <n v="265"/>
    <n v="140"/>
    <n v="514"/>
    <n v="117"/>
    <n v="4"/>
    <n v="5.785934340543708"/>
    <n v="1.0964179927704396"/>
    <n v="9.1740035645775606"/>
    <n v="8"/>
    <n v="9.0053937536051212"/>
    <n v="3"/>
    <n v="29"/>
    <n v="1"/>
    <x v="0"/>
    <n v="62"/>
    <n v="48.5"/>
  </r>
  <r>
    <n v="2332"/>
    <x v="12"/>
    <x v="1"/>
    <x v="4"/>
    <x v="1"/>
    <s v="Bachelor"/>
    <s v="Student"/>
    <n v="5.57"/>
    <n v="139"/>
    <n v="294"/>
    <n v="298"/>
    <n v="0"/>
    <n v="3"/>
    <n v="7.0642445570632448"/>
    <n v="2.9863592988911893"/>
    <n v="2"/>
    <n v="11"/>
    <n v="1"/>
    <n v="6"/>
    <n v="41"/>
    <n v="0"/>
    <x v="1"/>
    <n v="65.29930112427833"/>
    <n v="30.4"/>
  </r>
  <r>
    <n v="2333"/>
    <x v="22"/>
    <x v="1"/>
    <x v="4"/>
    <x v="3"/>
    <s v="Master"/>
    <s v="Full-time Employee"/>
    <n v="8"/>
    <n v="159"/>
    <n v="354"/>
    <n v="181"/>
    <n v="0"/>
    <n v="0"/>
    <n v="7.4846420782828336"/>
    <n v="1"/>
    <n v="4"/>
    <n v="14"/>
    <n v="1"/>
    <n v="8"/>
    <n v="30"/>
    <n v="0"/>
    <x v="0"/>
    <n v="50"/>
    <n v="40.9"/>
  </r>
  <r>
    <n v="2334"/>
    <x v="36"/>
    <x v="1"/>
    <x v="4"/>
    <x v="1"/>
    <s v="PhD"/>
    <s v="Part-time/Shift"/>
    <n v="6.97"/>
    <n v="91"/>
    <n v="1207"/>
    <n v="29"/>
    <n v="77"/>
    <n v="4"/>
    <n v="6.2217443732831494"/>
    <n v="3.0395657500701723"/>
    <n v="7"/>
    <n v="9"/>
    <n v="9.9582866507205434"/>
    <n v="4"/>
    <n v="0"/>
    <n v="0"/>
    <x v="0"/>
    <n v="61"/>
    <n v="53.9"/>
  </r>
  <r>
    <n v="2335"/>
    <x v="3"/>
    <x v="1"/>
    <x v="1"/>
    <x v="0"/>
    <s v="PhD"/>
    <s v="Caregiver/Home"/>
    <n v="4.3099999999999996"/>
    <n v="55"/>
    <n v="1192"/>
    <n v="15"/>
    <n v="73"/>
    <n v="4"/>
    <n v="7.7192995961522781"/>
    <n v="4.0458149107858556"/>
    <n v="3"/>
    <n v="4"/>
    <n v="9.9866133194095568"/>
    <n v="9.1"/>
    <n v="0"/>
    <n v="0"/>
    <x v="3"/>
    <n v="74"/>
    <n v="44.6"/>
  </r>
  <r>
    <n v="2336"/>
    <x v="16"/>
    <x v="1"/>
    <x v="0"/>
    <x v="3"/>
    <s v="Bachelor"/>
    <s v="Full-time Employee"/>
    <n v="7.8"/>
    <n v="198"/>
    <n v="101"/>
    <n v="128"/>
    <n v="160"/>
    <n v="3"/>
    <n v="6.5785222375934227"/>
    <n v="2.0325595051942229"/>
    <n v="2"/>
    <n v="15"/>
    <n v="2.8169177700732839"/>
    <n v="7.1"/>
    <n v="71"/>
    <n v="0"/>
    <x v="1"/>
    <n v="71"/>
    <n v="35.5"/>
  </r>
  <r>
    <n v="2337"/>
    <x v="10"/>
    <x v="0"/>
    <x v="1"/>
    <x v="2"/>
    <s v="High School"/>
    <s v="Student"/>
    <n v="7.15"/>
    <n v="133"/>
    <n v="296"/>
    <n v="279"/>
    <n v="14"/>
    <n v="7"/>
    <n v="7.2346688056440041"/>
    <n v="2.2870329089719776"/>
    <n v="5.7313542865011451"/>
    <n v="8"/>
    <n v="1"/>
    <n v="7.8"/>
    <n v="38"/>
    <n v="0"/>
    <x v="1"/>
    <n v="70"/>
    <n v="32.5"/>
  </r>
  <r>
    <n v="2338"/>
    <x v="10"/>
    <x v="1"/>
    <x v="3"/>
    <x v="1"/>
    <s v="High School"/>
    <s v="Part-time/Shift"/>
    <n v="6.69"/>
    <n v="147"/>
    <n v="112"/>
    <n v="503"/>
    <n v="0"/>
    <n v="2"/>
    <n v="6.7020321552124331"/>
    <n v="2.9668559935297538"/>
    <n v="7"/>
    <n v="9"/>
    <n v="5.1104569995305056"/>
    <n v="5.6"/>
    <n v="41"/>
    <n v="0"/>
    <x v="0"/>
    <n v="65"/>
    <n v="28.1"/>
  </r>
  <r>
    <n v="2339"/>
    <x v="12"/>
    <x v="1"/>
    <x v="0"/>
    <x v="1"/>
    <s v="Bachelor"/>
    <s v="Student"/>
    <n v="6.54"/>
    <n v="75"/>
    <n v="290"/>
    <n v="268"/>
    <n v="161"/>
    <n v="4"/>
    <n v="8.9201152513181228"/>
    <n v="1.0789664288571177"/>
    <n v="1"/>
    <n v="12"/>
    <n v="1.9130982998057788"/>
    <n v="9.3000000000000007"/>
    <n v="43"/>
    <n v="0"/>
    <x v="2"/>
    <n v="65"/>
    <n v="27.2"/>
  </r>
  <r>
    <n v="2340"/>
    <x v="30"/>
    <x v="1"/>
    <x v="1"/>
    <x v="2"/>
    <s v="Master"/>
    <s v="Full-time Employee"/>
    <n v="7.35"/>
    <n v="184"/>
    <n v="111"/>
    <n v="375"/>
    <n v="72"/>
    <n v="4"/>
    <n v="6.4136701333575319"/>
    <n v="1"/>
    <n v="6"/>
    <n v="12"/>
    <n v="9.8581761659950775"/>
    <n v="2.2999999999999998"/>
    <n v="49"/>
    <n v="0"/>
    <x v="0"/>
    <n v="58"/>
    <n v="34.9"/>
  </r>
  <r>
    <n v="2341"/>
    <x v="33"/>
    <x v="0"/>
    <x v="3"/>
    <x v="3"/>
    <s v="Master"/>
    <s v="Full-time Employee"/>
    <n v="7.48"/>
    <n v="135"/>
    <n v="375"/>
    <n v="66"/>
    <n v="134"/>
    <n v="2"/>
    <n v="7.121132437250326"/>
    <n v="2.9510342518518491"/>
    <n v="4.9461221191714131"/>
    <n v="9"/>
    <n v="3.1319372152418734"/>
    <n v="2.5"/>
    <n v="32"/>
    <n v="0"/>
    <x v="1"/>
    <n v="72"/>
    <n v="36.9"/>
  </r>
  <r>
    <n v="2342"/>
    <x v="17"/>
    <x v="0"/>
    <x v="1"/>
    <x v="0"/>
    <s v="Bachelor"/>
    <s v="Full-time Employee"/>
    <n v="10.26"/>
    <n v="158"/>
    <n v="268"/>
    <n v="428"/>
    <n v="278"/>
    <n v="6"/>
    <n v="5.33617705851964"/>
    <n v="3.2573306461874001"/>
    <n v="6.5409881429820516"/>
    <n v="14"/>
    <n v="7.8291002520526281"/>
    <n v="0.5"/>
    <n v="0"/>
    <n v="1"/>
    <x v="3"/>
    <n v="65.29930112427833"/>
    <n v="36.684151852967759"/>
  </r>
  <r>
    <n v="2343"/>
    <x v="34"/>
    <x v="1"/>
    <x v="2"/>
    <x v="0"/>
    <s v="Bachelor"/>
    <s v="Full-time Employee"/>
    <n v="7.07"/>
    <n v="196"/>
    <n v="80"/>
    <n v="153"/>
    <n v="40"/>
    <n v="5"/>
    <n v="6.8551211555205249"/>
    <n v="3.1793762922401783"/>
    <n v="6"/>
    <n v="8"/>
    <n v="9.7885419041818906"/>
    <n v="1.5"/>
    <n v="65"/>
    <n v="0"/>
    <x v="2"/>
    <n v="70"/>
    <n v="33.5"/>
  </r>
  <r>
    <n v="2344"/>
    <x v="1"/>
    <x v="0"/>
    <x v="2"/>
    <x v="0"/>
    <s v="Bachelor"/>
    <s v="Full-time Employee"/>
    <n v="5.13"/>
    <n v="113"/>
    <n v="1119"/>
    <n v="50"/>
    <n v="177"/>
    <n v="3"/>
    <n v="5.9515509544010738"/>
    <n v="2.8764914558138721"/>
    <n v="2.7726749177622976"/>
    <n v="3"/>
    <n v="8.1145253850486085"/>
    <n v="1.8"/>
    <n v="0"/>
    <n v="1"/>
    <x v="0"/>
    <n v="60"/>
    <n v="48.6"/>
  </r>
  <r>
    <n v="2345"/>
    <x v="18"/>
    <x v="0"/>
    <x v="3"/>
    <x v="1"/>
    <s v="Bachelor"/>
    <s v="Student"/>
    <n v="12.25"/>
    <n v="217"/>
    <n v="426"/>
    <n v="381"/>
    <n v="157"/>
    <n v="1"/>
    <n v="5.3934209614201896"/>
    <n v="1"/>
    <n v="17.696519859309671"/>
    <n v="16"/>
    <n v="10"/>
    <n v="0"/>
    <n v="16"/>
    <n v="1"/>
    <x v="1"/>
    <n v="43"/>
    <n v="56.8"/>
  </r>
  <r>
    <n v="2346"/>
    <x v="11"/>
    <x v="1"/>
    <x v="5"/>
    <x v="3"/>
    <s v="High School"/>
    <s v="Student"/>
    <n v="4.5"/>
    <n v="84"/>
    <n v="1199"/>
    <n v="114"/>
    <n v="42"/>
    <n v="2"/>
    <n v="7.6898152903235859"/>
    <n v="3.8627204894665379"/>
    <n v="4"/>
    <n v="3"/>
    <n v="8.2044928538866486"/>
    <n v="4.9000000000000004"/>
    <n v="0"/>
    <n v="0"/>
    <x v="3"/>
    <n v="76"/>
    <n v="45.7"/>
  </r>
  <r>
    <n v="2347"/>
    <x v="14"/>
    <x v="0"/>
    <x v="0"/>
    <x v="2"/>
    <s v="High School"/>
    <s v="Part-time/Shift"/>
    <n v="7.44"/>
    <n v="147"/>
    <n v="199"/>
    <n v="111"/>
    <n v="99"/>
    <n v="3"/>
    <n v="6.9277717444854856"/>
    <n v="1.929984306363115"/>
    <n v="10.267816034625344"/>
    <n v="11"/>
    <n v="6.0374119687949097"/>
    <n v="9"/>
    <n v="65"/>
    <n v="0"/>
    <x v="2"/>
    <n v="65.29930112427833"/>
    <n v="32.799999999999997"/>
  </r>
  <r>
    <n v="2348"/>
    <x v="10"/>
    <x v="1"/>
    <x v="1"/>
    <x v="2"/>
    <s v="High School"/>
    <s v="Student"/>
    <n v="6.12"/>
    <n v="90"/>
    <n v="255"/>
    <n v="246"/>
    <n v="93"/>
    <n v="4"/>
    <n v="6.934857399772655"/>
    <n v="5"/>
    <n v="5"/>
    <n v="1"/>
    <n v="9.9589286285192848"/>
    <n v="1.4"/>
    <n v="48"/>
    <n v="0"/>
    <x v="1"/>
    <n v="56"/>
    <n v="25.8"/>
  </r>
  <r>
    <n v="2349"/>
    <x v="18"/>
    <x v="1"/>
    <x v="4"/>
    <x v="2"/>
    <s v="Master"/>
    <s v="Full-time Employee"/>
    <n v="3.7"/>
    <n v="99"/>
    <n v="299"/>
    <n v="39"/>
    <n v="177"/>
    <n v="4"/>
    <n v="7.3048040763934257"/>
    <n v="4.0513366264467114"/>
    <n v="5"/>
    <n v="6"/>
    <n v="1.931338902703942"/>
    <n v="10"/>
    <n v="60"/>
    <n v="0"/>
    <x v="3"/>
    <n v="72"/>
    <n v="22.4"/>
  </r>
  <r>
    <n v="2350"/>
    <x v="30"/>
    <x v="1"/>
    <x v="3"/>
    <x v="1"/>
    <s v="Bachelor"/>
    <s v="Full-time Employee"/>
    <n v="7.42"/>
    <n v="162"/>
    <n v="746"/>
    <n v="11"/>
    <n v="0"/>
    <n v="7"/>
    <n v="5.4776747082933914"/>
    <n v="2.2897509019967086"/>
    <n v="2"/>
    <n v="7"/>
    <n v="1"/>
    <n v="4.5999999999999996"/>
    <n v="41.598599766627771"/>
    <n v="0"/>
    <x v="0"/>
    <n v="61"/>
    <n v="49.3"/>
  </r>
  <r>
    <n v="2351"/>
    <x v="29"/>
    <x v="1"/>
    <x v="0"/>
    <x v="2"/>
    <s v="High School"/>
    <s v="Student"/>
    <n v="15.23"/>
    <n v="315"/>
    <n v="305"/>
    <n v="50"/>
    <n v="87"/>
    <n v="5"/>
    <n v="5.7195714304769769"/>
    <n v="1.1594100774504399"/>
    <n v="21"/>
    <n v="20"/>
    <n v="9.6188469746524312"/>
    <n v="2.6"/>
    <n v="30"/>
    <n v="1"/>
    <x v="2"/>
    <n v="76"/>
    <n v="67.599999999999994"/>
  </r>
  <r>
    <n v="2352"/>
    <x v="31"/>
    <x v="1"/>
    <x v="4"/>
    <x v="1"/>
    <s v="High School"/>
    <s v="Part-time/Shift"/>
    <n v="13.07"/>
    <n v="229"/>
    <n v="263"/>
    <n v="273"/>
    <n v="207"/>
    <n v="4"/>
    <n v="8.5194717189680524"/>
    <n v="3.0803901017323621"/>
    <n v="15"/>
    <n v="18"/>
    <n v="2.8171806171395373"/>
    <n v="5"/>
    <n v="35"/>
    <n v="0"/>
    <x v="2"/>
    <n v="71"/>
    <n v="54.1"/>
  </r>
  <r>
    <n v="2353"/>
    <x v="12"/>
    <x v="0"/>
    <x v="0"/>
    <x v="2"/>
    <s v="Master"/>
    <s v="Student"/>
    <n v="14.09"/>
    <n v="307"/>
    <n v="343"/>
    <n v="139"/>
    <n v="0"/>
    <n v="1"/>
    <n v="7.9874703049590314"/>
    <n v="1"/>
    <n v="19.022275682559208"/>
    <n v="18"/>
    <n v="10"/>
    <n v="3.2"/>
    <n v="36"/>
    <n v="1"/>
    <x v="2"/>
    <n v="65.29930112427833"/>
    <n v="65.900000000000006"/>
  </r>
  <r>
    <n v="2354"/>
    <x v="16"/>
    <x v="0"/>
    <x v="5"/>
    <x v="2"/>
    <s v="Bachelor"/>
    <s v="Student"/>
    <n v="10.59"/>
    <n v="250"/>
    <n v="180"/>
    <n v="406"/>
    <n v="0"/>
    <n v="3"/>
    <n v="7.2018791389802317"/>
    <n v="1.9397224978836665"/>
    <n v="12.424292462800553"/>
    <n v="15"/>
    <n v="4.8737964320334548"/>
    <n v="9.3000000000000007"/>
    <n v="22"/>
    <n v="0"/>
    <x v="3"/>
    <n v="51"/>
    <n v="49"/>
  </r>
  <r>
    <n v="2355"/>
    <x v="11"/>
    <x v="1"/>
    <x v="4"/>
    <x v="2"/>
    <s v="Bachelor"/>
    <s v="Part-time/Shift"/>
    <n v="5.4"/>
    <n v="93"/>
    <n v="102"/>
    <n v="50"/>
    <n v="269"/>
    <n v="6"/>
    <n v="7.352274372319564"/>
    <n v="4.1410548766418449"/>
    <n v="3"/>
    <n v="3"/>
    <n v="4.6752944975063446"/>
    <n v="9.9"/>
    <n v="56"/>
    <n v="0"/>
    <x v="1"/>
    <n v="77"/>
    <n v="20.5"/>
  </r>
  <r>
    <n v="2356"/>
    <x v="4"/>
    <x v="0"/>
    <x v="3"/>
    <x v="0"/>
    <s v="Bachelor"/>
    <s v="Full-time Employee"/>
    <n v="6"/>
    <n v="106"/>
    <n v="439"/>
    <n v="68"/>
    <n v="74"/>
    <n v="1"/>
    <n v="7.394515685116426"/>
    <n v="3.8322863922053592"/>
    <n v="4.7354501911020161"/>
    <n v="8"/>
    <n v="9.2459579493202444"/>
    <n v="1.7"/>
    <n v="53"/>
    <n v="0"/>
    <x v="1"/>
    <n v="68"/>
    <n v="32.4"/>
  </r>
  <r>
    <n v="2357"/>
    <x v="33"/>
    <x v="1"/>
    <x v="4"/>
    <x v="3"/>
    <s v="PhD"/>
    <s v="Full-time Employee"/>
    <n v="6.61"/>
    <n v="154"/>
    <n v="356"/>
    <n v="68"/>
    <n v="6"/>
    <n v="7"/>
    <n v="7.4863884438553798"/>
    <n v="2.2771343284114649"/>
    <n v="1"/>
    <n v="11"/>
    <n v="7.5449768568200781"/>
    <n v="9.3000000000000007"/>
    <n v="44"/>
    <n v="0"/>
    <x v="2"/>
    <n v="61"/>
    <n v="36.299999999999997"/>
  </r>
  <r>
    <n v="2358"/>
    <x v="34"/>
    <x v="0"/>
    <x v="4"/>
    <x v="1"/>
    <s v="Master"/>
    <s v="Full-time Employee"/>
    <n v="8.08"/>
    <n v="217"/>
    <n v="192"/>
    <n v="77"/>
    <n v="133"/>
    <n v="4"/>
    <n v="6.4532868536178185"/>
    <n v="3.052694396562956"/>
    <n v="5.2787753787027043"/>
    <n v="7"/>
    <n v="1"/>
    <n v="8.5"/>
    <n v="66"/>
    <n v="0"/>
    <x v="0"/>
    <n v="66"/>
    <n v="40.700000000000003"/>
  </r>
  <r>
    <n v="2359"/>
    <x v="6"/>
    <x v="0"/>
    <x v="2"/>
    <x v="2"/>
    <s v="Bachelor"/>
    <s v="Full-time Employee"/>
    <n v="4.05"/>
    <n v="78"/>
    <n v="108"/>
    <n v="214"/>
    <n v="123"/>
    <n v="1"/>
    <n v="5.8101240060317378"/>
    <n v="3.708345100103092"/>
    <n v="7.0131099783423441"/>
    <n v="4"/>
    <n v="6.2720317926154632"/>
    <n v="5"/>
    <n v="55"/>
    <n v="0"/>
    <x v="1"/>
    <n v="47"/>
    <n v="16.8"/>
  </r>
  <r>
    <n v="2360"/>
    <x v="30"/>
    <x v="1"/>
    <x v="5"/>
    <x v="1"/>
    <s v="Bachelor"/>
    <s v="Full-time Employee"/>
    <n v="3.99"/>
    <n v="70"/>
    <n v="235"/>
    <n v="188"/>
    <n v="172"/>
    <n v="7"/>
    <n v="7.8428002140533346"/>
    <n v="3.2760863378936422"/>
    <n v="5"/>
    <n v="3"/>
    <n v="1"/>
    <n v="9.6999999999999993"/>
    <n v="46"/>
    <n v="0"/>
    <x v="1"/>
    <n v="69"/>
    <n v="20.100000000000001"/>
  </r>
  <r>
    <n v="2361"/>
    <x v="18"/>
    <x v="1"/>
    <x v="5"/>
    <x v="0"/>
    <s v="Bachelor"/>
    <s v="Full-time Employee"/>
    <n v="6.11"/>
    <n v="127"/>
    <n v="94"/>
    <n v="122"/>
    <n v="0"/>
    <n v="3"/>
    <n v="6.2290908855880689"/>
    <n v="3.0277968873327752"/>
    <n v="6"/>
    <n v="8"/>
    <n v="4.9606035498447696"/>
    <n v="2.5"/>
    <n v="55"/>
    <n v="0"/>
    <x v="1"/>
    <n v="55"/>
    <n v="25.8"/>
  </r>
  <r>
    <n v="2362"/>
    <x v="28"/>
    <x v="0"/>
    <x v="2"/>
    <x v="2"/>
    <s v="High School"/>
    <s v="Part-time/Shift"/>
    <n v="10.97"/>
    <n v="220"/>
    <n v="216"/>
    <n v="108"/>
    <n v="183"/>
    <n v="2"/>
    <n v="3.3428021678281645"/>
    <n v="1"/>
    <n v="13.37080407743816"/>
    <n v="12"/>
    <n v="9.0977877027791756"/>
    <n v="5.2"/>
    <n v="60"/>
    <n v="1"/>
    <x v="0"/>
    <n v="65.29930112427833"/>
    <n v="47.5"/>
  </r>
  <r>
    <n v="2363"/>
    <x v="22"/>
    <x v="1"/>
    <x v="4"/>
    <x v="3"/>
    <s v="Bachelor"/>
    <s v="Part-time/Shift"/>
    <n v="6.4"/>
    <n v="136"/>
    <n v="162"/>
    <n v="210"/>
    <n v="77"/>
    <n v="1"/>
    <n v="5.8525087649112528"/>
    <n v="1.8482142585246533"/>
    <n v="3"/>
    <n v="15"/>
    <n v="10"/>
    <n v="2.5"/>
    <n v="41"/>
    <n v="1"/>
    <x v="1"/>
    <n v="50"/>
    <n v="30.2"/>
  </r>
  <r>
    <n v="2364"/>
    <x v="13"/>
    <x v="0"/>
    <x v="0"/>
    <x v="3"/>
    <s v="Bachelor"/>
    <s v="Student"/>
    <n v="3.77"/>
    <n v="68"/>
    <n v="407"/>
    <n v="46"/>
    <n v="102"/>
    <n v="6"/>
    <n v="7.2725652019398268"/>
    <n v="3.1449210408590038"/>
    <n v="4.1817982434440939"/>
    <n v="4"/>
    <n v="4.5240305458079391"/>
    <n v="8.9"/>
    <n v="31"/>
    <n v="0"/>
    <x v="3"/>
    <n v="76"/>
    <n v="22.7"/>
  </r>
  <r>
    <n v="2365"/>
    <x v="15"/>
    <x v="1"/>
    <x v="4"/>
    <x v="1"/>
    <s v="High School"/>
    <s v="Part-time/Shift"/>
    <n v="11.01"/>
    <n v="294"/>
    <n v="368"/>
    <n v="161"/>
    <n v="0"/>
    <n v="2"/>
    <n v="4.9146133071239957"/>
    <n v="1"/>
    <n v="11"/>
    <n v="14"/>
    <n v="10"/>
    <n v="4.7"/>
    <n v="46"/>
    <n v="1"/>
    <x v="3"/>
    <n v="59"/>
    <n v="57.7"/>
  </r>
  <r>
    <n v="2366"/>
    <x v="10"/>
    <x v="0"/>
    <x v="2"/>
    <x v="2"/>
    <s v="High School"/>
    <s v="Student"/>
    <n v="2.73"/>
    <n v="70"/>
    <n v="282"/>
    <n v="103"/>
    <n v="21"/>
    <n v="4"/>
    <n v="7.575006446303842"/>
    <n v="4.0881251310878932"/>
    <n v="7.3642180702982296"/>
    <n v="6"/>
    <n v="8.0055440618824232"/>
    <n v="9"/>
    <n v="46"/>
    <n v="0"/>
    <x v="2"/>
    <n v="80"/>
    <n v="16.100000000000001"/>
  </r>
  <r>
    <n v="2367"/>
    <x v="8"/>
    <x v="1"/>
    <x v="4"/>
    <x v="1"/>
    <s v="Bachelor"/>
    <s v="Part-time/Shift"/>
    <n v="7.26"/>
    <n v="137"/>
    <n v="397"/>
    <n v="156"/>
    <n v="265"/>
    <n v="6"/>
    <n v="7.9662139826455967"/>
    <n v="3.2058348538281822"/>
    <n v="5"/>
    <n v="7"/>
    <n v="6.7990723825433914"/>
    <n v="7.3"/>
    <n v="29"/>
    <n v="0"/>
    <x v="1"/>
    <n v="65.29930112427833"/>
    <n v="38.799999999999997"/>
  </r>
  <r>
    <n v="2368"/>
    <x v="33"/>
    <x v="1"/>
    <x v="0"/>
    <x v="1"/>
    <s v="Bachelor"/>
    <s v="Part-time/Shift"/>
    <n v="3.89"/>
    <n v="111"/>
    <n v="821"/>
    <n v="126"/>
    <n v="182"/>
    <n v="2"/>
    <n v="7.83562690077345"/>
    <n v="1.7909039154188893"/>
    <n v="6"/>
    <n v="5"/>
    <n v="1"/>
    <n v="8.6999999999999993"/>
    <n v="0"/>
    <n v="0"/>
    <x v="0"/>
    <n v="48"/>
    <n v="38.4"/>
  </r>
  <r>
    <n v="2369"/>
    <x v="11"/>
    <x v="1"/>
    <x v="2"/>
    <x v="2"/>
    <s v="Bachelor"/>
    <s v="Part-time/Shift"/>
    <n v="3.41"/>
    <n v="74"/>
    <n v="238"/>
    <n v="58"/>
    <n v="245"/>
    <n v="3"/>
    <n v="8.8937411245380087"/>
    <n v="5"/>
    <n v="4"/>
    <n v="1"/>
    <n v="5.937143656463542"/>
    <n v="8.5"/>
    <n v="68"/>
    <n v="0"/>
    <x v="1"/>
    <n v="54"/>
    <n v="18.399999999999999"/>
  </r>
  <r>
    <n v="2370"/>
    <x v="24"/>
    <x v="0"/>
    <x v="0"/>
    <x v="2"/>
    <s v="Bachelor"/>
    <s v="Full-time Employee"/>
    <n v="5.21"/>
    <n v="105"/>
    <n v="268"/>
    <n v="438"/>
    <n v="58"/>
    <n v="5"/>
    <n v="9.4198956339342494"/>
    <n v="4.102201345435482"/>
    <n v="5.5868494299587983"/>
    <n v="9"/>
    <n v="1.8259822278944668"/>
    <n v="8.9"/>
    <n v="37"/>
    <n v="1"/>
    <x v="2"/>
    <n v="77"/>
    <n v="36.684151852967759"/>
  </r>
  <r>
    <n v="2371"/>
    <x v="35"/>
    <x v="0"/>
    <x v="1"/>
    <x v="0"/>
    <s v="High School"/>
    <s v="Part-time/Shift"/>
    <n v="9.61"/>
    <n v="126"/>
    <n v="183"/>
    <n v="28"/>
    <n v="158"/>
    <n v="0"/>
    <n v="5.7493023405395753"/>
    <n v="3.7496947350035992"/>
    <n v="8.2467157567995741"/>
    <n v="8"/>
    <n v="10"/>
    <n v="0.6"/>
    <n v="73"/>
    <n v="1"/>
    <x v="3"/>
    <n v="63"/>
    <n v="37.4"/>
  </r>
  <r>
    <n v="2372"/>
    <x v="2"/>
    <x v="0"/>
    <x v="3"/>
    <x v="3"/>
    <s v="High School"/>
    <s v="Full-time Employee"/>
    <n v="8.69"/>
    <n v="194"/>
    <n v="195"/>
    <n v="41"/>
    <n v="114"/>
    <n v="5"/>
    <n v="7.5730615797595791"/>
    <n v="2.135229354966484"/>
    <n v="8.1421971043503465"/>
    <n v="9"/>
    <n v="1"/>
    <n v="9.3000000000000007"/>
    <n v="64"/>
    <n v="0"/>
    <x v="0"/>
    <n v="60"/>
    <n v="40.700000000000003"/>
  </r>
  <r>
    <n v="2373"/>
    <x v="37"/>
    <x v="1"/>
    <x v="2"/>
    <x v="3"/>
    <s v="Master"/>
    <s v="Full-time Employee"/>
    <n v="6.44"/>
    <n v="162"/>
    <n v="294"/>
    <n v="86"/>
    <n v="0"/>
    <n v="4"/>
    <n v="9.3156785306319847"/>
    <n v="3.1288447675598068"/>
    <n v="0"/>
    <n v="6"/>
    <n v="4.953911013086044"/>
    <n v="2.7"/>
    <n v="63"/>
    <n v="0"/>
    <x v="2"/>
    <n v="67"/>
    <n v="36.6"/>
  </r>
  <r>
    <n v="2374"/>
    <x v="18"/>
    <x v="1"/>
    <x v="0"/>
    <x v="0"/>
    <s v="Master"/>
    <s v="Student"/>
    <n v="6.56"/>
    <n v="126"/>
    <n v="268"/>
    <n v="74"/>
    <n v="112"/>
    <n v="0"/>
    <n v="7.1921401108575873"/>
    <n v="3.7261180946509849"/>
    <n v="4"/>
    <n v="5"/>
    <n v="6.4481645489510848"/>
    <n v="9.6"/>
    <n v="67"/>
    <n v="1"/>
    <x v="1"/>
    <n v="70"/>
    <n v="36.684151852967759"/>
  </r>
  <r>
    <n v="2375"/>
    <x v="31"/>
    <x v="0"/>
    <x v="2"/>
    <x v="1"/>
    <s v="High School"/>
    <s v="Student"/>
    <n v="11.39"/>
    <n v="192"/>
    <n v="150"/>
    <n v="202"/>
    <n v="179"/>
    <n v="0"/>
    <n v="4.8466655132264203"/>
    <n v="1.7316307644465627"/>
    <n v="8.4084840326082535"/>
    <n v="11"/>
    <n v="2.2976871499937301"/>
    <n v="8.1999999999999993"/>
    <n v="60"/>
    <n v="0"/>
    <x v="1"/>
    <n v="76"/>
    <n v="43.9"/>
  </r>
  <r>
    <n v="2376"/>
    <x v="12"/>
    <x v="0"/>
    <x v="1"/>
    <x v="3"/>
    <s v="Bachelor"/>
    <s v="Student"/>
    <n v="7.91"/>
    <n v="126"/>
    <n v="148"/>
    <n v="128"/>
    <n v="266"/>
    <n v="2"/>
    <n v="5.6426583629553644"/>
    <n v="1.971086500668308"/>
    <n v="4.352750309863783"/>
    <n v="3"/>
    <n v="6.1261947515403223"/>
    <n v="8.9"/>
    <n v="56"/>
    <n v="0"/>
    <x v="0"/>
    <n v="79"/>
    <n v="30.7"/>
  </r>
  <r>
    <n v="2377"/>
    <x v="28"/>
    <x v="0"/>
    <x v="4"/>
    <x v="1"/>
    <s v="High School"/>
    <s v="Student"/>
    <n v="4.83"/>
    <n v="131"/>
    <n v="1197"/>
    <n v="110"/>
    <n v="121"/>
    <n v="2"/>
    <n v="6.3140421088964658"/>
    <n v="2.859244618956867"/>
    <n v="4.2321647676443108"/>
    <n v="7"/>
    <n v="1.274560799415061"/>
    <n v="6.6"/>
    <n v="0"/>
    <n v="0"/>
    <x v="0"/>
    <n v="61"/>
    <n v="50.2"/>
  </r>
  <r>
    <n v="2378"/>
    <x v="18"/>
    <x v="0"/>
    <x v="4"/>
    <x v="2"/>
    <s v="Bachelor"/>
    <s v="Student"/>
    <n v="6.16"/>
    <n v="106"/>
    <n v="211"/>
    <n v="105"/>
    <n v="145"/>
    <n v="5"/>
    <n v="6.4141862137075973"/>
    <n v="4.1725258045050397"/>
    <n v="11.021918137306622"/>
    <n v="10"/>
    <n v="8.8085088942393224"/>
    <n v="6.8"/>
    <n v="66"/>
    <n v="1"/>
    <x v="1"/>
    <n v="52"/>
    <n v="27.2"/>
  </r>
  <r>
    <n v="2379"/>
    <x v="13"/>
    <x v="0"/>
    <x v="2"/>
    <x v="2"/>
    <s v="Bachelor"/>
    <s v="Full-time Employee"/>
    <n v="14.29"/>
    <n v="231"/>
    <n v="218"/>
    <n v="139"/>
    <n v="102"/>
    <n v="5"/>
    <n v="6.2382742107822295"/>
    <n v="1.1218788757907276"/>
    <n v="25.034571887169001"/>
    <n v="17"/>
    <n v="4.7228668268098062"/>
    <n v="4.4000000000000004"/>
    <n v="70"/>
    <n v="0"/>
    <x v="3"/>
    <n v="61"/>
    <n v="57.1"/>
  </r>
  <r>
    <n v="2380"/>
    <x v="13"/>
    <x v="1"/>
    <x v="2"/>
    <x v="0"/>
    <s v="Bachelor"/>
    <s v="Full-time Employee"/>
    <n v="9.26"/>
    <n v="213"/>
    <n v="194"/>
    <n v="141"/>
    <n v="130"/>
    <n v="4"/>
    <n v="6.7932546761343247"/>
    <n v="4.0017979202376459"/>
    <n v="4"/>
    <n v="9"/>
    <n v="4.8772181545161191"/>
    <n v="7.3"/>
    <n v="58"/>
    <n v="0"/>
    <x v="2"/>
    <n v="68"/>
    <n v="42.9"/>
  </r>
  <r>
    <n v="2381"/>
    <x v="4"/>
    <x v="0"/>
    <x v="2"/>
    <x v="3"/>
    <s v="High School"/>
    <s v="Student"/>
    <n v="5.86"/>
    <n v="112"/>
    <n v="157"/>
    <n v="36"/>
    <n v="293"/>
    <n v="7"/>
    <n v="10.11767367268452"/>
    <n v="3.2916369984642109"/>
    <n v="3.3834874530768149"/>
    <n v="1"/>
    <n v="1"/>
    <n v="6.4"/>
    <n v="76"/>
    <n v="0"/>
    <x v="3"/>
    <n v="55"/>
    <n v="25.8"/>
  </r>
  <r>
    <n v="2382"/>
    <x v="18"/>
    <x v="1"/>
    <x v="1"/>
    <x v="3"/>
    <s v="Bachelor"/>
    <s v="Part-time/Shift"/>
    <n v="8.2100000000000009"/>
    <n v="152"/>
    <n v="243"/>
    <n v="274"/>
    <n v="27"/>
    <n v="3"/>
    <n v="4.8364731469549742"/>
    <n v="3.0066256304215342"/>
    <n v="1"/>
    <n v="10"/>
    <n v="3.0658525072012561"/>
    <n v="8.1999999999999993"/>
    <n v="22"/>
    <n v="0"/>
    <x v="1"/>
    <n v="55"/>
    <n v="36.700000000000003"/>
  </r>
  <r>
    <n v="2383"/>
    <x v="6"/>
    <x v="1"/>
    <x v="1"/>
    <x v="1"/>
    <s v="Bachelor"/>
    <s v="Full-time Employee"/>
    <n v="7.97"/>
    <n v="105"/>
    <n v="280"/>
    <n v="130"/>
    <n v="188"/>
    <n v="4"/>
    <n v="6.9392207814760578"/>
    <n v="4.1196105103367184"/>
    <n v="5"/>
    <n v="4"/>
    <n v="2.8590908819290406"/>
    <n v="6.6"/>
    <n v="55"/>
    <n v="0"/>
    <x v="1"/>
    <n v="68"/>
    <n v="32.200000000000003"/>
  </r>
  <r>
    <n v="2384"/>
    <x v="28"/>
    <x v="1"/>
    <x v="5"/>
    <x v="1"/>
    <s v="High School"/>
    <s v="Student"/>
    <n v="10.210000000000001"/>
    <n v="209"/>
    <n v="337"/>
    <n v="440"/>
    <n v="29"/>
    <n v="3"/>
    <n v="7.5102930482217589"/>
    <n v="3.0457750740084188"/>
    <n v="8"/>
    <n v="10"/>
    <n v="1.0589622405740533"/>
    <n v="10"/>
    <n v="17"/>
    <n v="0"/>
    <x v="0"/>
    <n v="65"/>
    <n v="47.5"/>
  </r>
  <r>
    <n v="2385"/>
    <x v="12"/>
    <x v="1"/>
    <x v="5"/>
    <x v="3"/>
    <s v="Bachelor"/>
    <s v="Student"/>
    <n v="7.08"/>
    <n v="166"/>
    <n v="105"/>
    <n v="77"/>
    <n v="92"/>
    <n v="4"/>
    <n v="5.964487460213598"/>
    <n v="3.0371868146266161"/>
    <n v="6"/>
    <n v="10"/>
    <n v="6.8718814247328908"/>
    <n v="5.2"/>
    <n v="84"/>
    <n v="0"/>
    <x v="3"/>
    <n v="65"/>
    <n v="31.5"/>
  </r>
  <r>
    <n v="2386"/>
    <x v="6"/>
    <x v="1"/>
    <x v="1"/>
    <x v="2"/>
    <s v="Bachelor"/>
    <s v="Full-time Employee"/>
    <n v="3.57"/>
    <n v="82"/>
    <n v="672"/>
    <n v="197"/>
    <n v="44"/>
    <n v="0"/>
    <n v="8.1234236813845442"/>
    <n v="2.683023982349249"/>
    <n v="9"/>
    <n v="2"/>
    <n v="9.1869477916603284"/>
    <n v="4"/>
    <n v="0"/>
    <n v="0"/>
    <x v="1"/>
    <n v="57"/>
    <n v="30.1"/>
  </r>
  <r>
    <n v="2387"/>
    <x v="34"/>
    <x v="0"/>
    <x v="1"/>
    <x v="3"/>
    <s v="High School"/>
    <s v="Part-time/Shift"/>
    <n v="4.8"/>
    <n v="132"/>
    <n v="105"/>
    <n v="242"/>
    <n v="242"/>
    <n v="4"/>
    <n v="7.9690319521848432"/>
    <n v="2.035988073359019"/>
    <n v="8.4611465036353088"/>
    <n v="8"/>
    <n v="1"/>
    <n v="9.6"/>
    <n v="45"/>
    <n v="0"/>
    <x v="3"/>
    <n v="63"/>
    <n v="23.6"/>
  </r>
  <r>
    <n v="2388"/>
    <x v="4"/>
    <x v="1"/>
    <x v="0"/>
    <x v="3"/>
    <s v="High School"/>
    <s v="Student"/>
    <n v="14.24"/>
    <n v="260"/>
    <n v="884"/>
    <n v="218"/>
    <n v="147"/>
    <n v="6"/>
    <n v="4.7115730468290167"/>
    <n v="1.1526177678649014"/>
    <n v="21"/>
    <n v="23"/>
    <n v="9.7296180204818725"/>
    <n v="2.6"/>
    <n v="0"/>
    <n v="1"/>
    <x v="2"/>
    <n v="65.29930112427833"/>
    <n v="76.7"/>
  </r>
  <r>
    <n v="2389"/>
    <x v="0"/>
    <x v="1"/>
    <x v="2"/>
    <x v="2"/>
    <s v="Bachelor"/>
    <s v="Caregiver/Home"/>
    <n v="15.82"/>
    <n v="290"/>
    <n v="306"/>
    <n v="100"/>
    <n v="88"/>
    <n v="3"/>
    <n v="3.3998602589794507"/>
    <n v="1"/>
    <n v="21"/>
    <n v="18"/>
    <n v="2.0787001256018609"/>
    <n v="3.6"/>
    <n v="49"/>
    <n v="0"/>
    <x v="1"/>
    <n v="74"/>
    <n v="69"/>
  </r>
  <r>
    <n v="2390"/>
    <x v="31"/>
    <x v="0"/>
    <x v="4"/>
    <x v="2"/>
    <s v="High School"/>
    <s v="Student"/>
    <n v="2.2200000000000002"/>
    <n v="45"/>
    <n v="788"/>
    <n v="30"/>
    <n v="156"/>
    <n v="4"/>
    <n v="9.3393489968140138"/>
    <n v="4.034841754156905"/>
    <n v="8.2011683339599806"/>
    <n v="2"/>
    <n v="1"/>
    <n v="8.6999999999999993"/>
    <n v="38"/>
    <n v="0"/>
    <x v="2"/>
    <n v="75"/>
    <n v="16.2"/>
  </r>
  <r>
    <n v="2391"/>
    <x v="10"/>
    <x v="0"/>
    <x v="4"/>
    <x v="1"/>
    <s v="High School"/>
    <s v="Student"/>
    <n v="9.14"/>
    <n v="222"/>
    <n v="136"/>
    <n v="49"/>
    <n v="20"/>
    <n v="2"/>
    <n v="6.5130919808259868"/>
    <n v="1.9285302413522147"/>
    <n v="9.2275137326519872"/>
    <n v="14"/>
    <n v="5.0814288004454147"/>
    <n v="3.9"/>
    <n v="79"/>
    <n v="0"/>
    <x v="1"/>
    <n v="47"/>
    <n v="41.4"/>
  </r>
  <r>
    <n v="2392"/>
    <x v="4"/>
    <x v="1"/>
    <x v="1"/>
    <x v="3"/>
    <s v="High School"/>
    <s v="Student"/>
    <n v="9.44"/>
    <n v="191"/>
    <n v="203"/>
    <n v="185"/>
    <n v="235"/>
    <n v="4"/>
    <n v="7.3260964605932086"/>
    <n v="2.9416282593421741"/>
    <n v="7"/>
    <n v="16"/>
    <n v="1.9628839908946665"/>
    <n v="6.4185681024447021"/>
    <n v="60"/>
    <n v="0"/>
    <x v="1"/>
    <n v="56"/>
    <n v="42.1"/>
  </r>
  <r>
    <n v="2393"/>
    <x v="18"/>
    <x v="1"/>
    <x v="4"/>
    <x v="2"/>
    <s v="Bachelor"/>
    <s v="Full-time Employee"/>
    <n v="3.94"/>
    <n v="98"/>
    <n v="120"/>
    <n v="82"/>
    <n v="0"/>
    <n v="0"/>
    <n v="7.537272892837283"/>
    <n v="3.6957060466465279"/>
    <n v="2"/>
    <n v="3"/>
    <n v="1"/>
    <n v="8.1"/>
    <n v="71"/>
    <n v="0"/>
    <x v="2"/>
    <n v="50"/>
    <n v="19"/>
  </r>
  <r>
    <n v="2394"/>
    <x v="16"/>
    <x v="0"/>
    <x v="1"/>
    <x v="1"/>
    <s v="Bachelor"/>
    <s v="Student"/>
    <n v="4.43"/>
    <n v="139"/>
    <n v="268"/>
    <n v="233"/>
    <n v="9"/>
    <n v="3"/>
    <n v="5.4576045139998746"/>
    <n v="1"/>
    <n v="6.0362512339765892"/>
    <n v="8"/>
    <n v="1.0381729411056599"/>
    <n v="8.6999999999999993"/>
    <n v="75"/>
    <n v="0"/>
    <x v="0"/>
    <n v="58"/>
    <n v="36.684151852967759"/>
  </r>
  <r>
    <n v="2395"/>
    <x v="30"/>
    <x v="1"/>
    <x v="2"/>
    <x v="1"/>
    <s v="Bachelor"/>
    <s v="Full-time Employee"/>
    <n v="6.91"/>
    <n v="116"/>
    <n v="342"/>
    <n v="420"/>
    <n v="0"/>
    <n v="2"/>
    <n v="7.5129963327565941"/>
    <n v="2.9515120937647779"/>
    <n v="6"/>
    <n v="11"/>
    <n v="2.1777591661579363"/>
    <n v="9.8000000000000007"/>
    <n v="0"/>
    <n v="0"/>
    <x v="0"/>
    <n v="65.29930112427833"/>
    <n v="33.799999999999997"/>
  </r>
  <r>
    <n v="2396"/>
    <x v="7"/>
    <x v="0"/>
    <x v="0"/>
    <x v="0"/>
    <s v="High School"/>
    <s v="Part-time/Shift"/>
    <n v="6.78"/>
    <n v="138"/>
    <n v="42"/>
    <n v="112"/>
    <n v="0"/>
    <n v="6"/>
    <n v="8.7486730084372528"/>
    <n v="1.1560020866613585"/>
    <n v="6.2425034854610582"/>
    <n v="16"/>
    <n v="6.6920139112040644"/>
    <n v="4.7"/>
    <n v="65"/>
    <n v="0"/>
    <x v="1"/>
    <n v="51"/>
    <n v="28"/>
  </r>
  <r>
    <n v="2397"/>
    <x v="34"/>
    <x v="0"/>
    <x v="0"/>
    <x v="3"/>
    <s v="Master"/>
    <s v="Unemployed_Looking"/>
    <n v="6.78"/>
    <n v="158"/>
    <n v="127"/>
    <n v="27"/>
    <n v="7"/>
    <n v="4"/>
    <n v="5.2869072781332518"/>
    <n v="2.0632578863203426"/>
    <n v="4.9471650019565088"/>
    <n v="9"/>
    <n v="7.8072762004662479"/>
    <n v="4.5"/>
    <n v="86"/>
    <n v="1"/>
    <x v="2"/>
    <n v="56"/>
    <n v="31.2"/>
  </r>
  <r>
    <n v="2398"/>
    <x v="29"/>
    <x v="1"/>
    <x v="4"/>
    <x v="2"/>
    <s v="High School"/>
    <s v="Student"/>
    <n v="8.06"/>
    <n v="225"/>
    <n v="857"/>
    <n v="288"/>
    <n v="0"/>
    <n v="6"/>
    <n v="7.309668136749516"/>
    <n v="2.2052878848104203"/>
    <n v="7"/>
    <n v="7"/>
    <n v="1.7951352794904458"/>
    <n v="8.1"/>
    <n v="0"/>
    <n v="0"/>
    <x v="0"/>
    <n v="55"/>
    <n v="57.5"/>
  </r>
  <r>
    <n v="2399"/>
    <x v="13"/>
    <x v="1"/>
    <x v="4"/>
    <x v="3"/>
    <s v="Bachelor"/>
    <s v="Full-time Employee"/>
    <n v="13.84"/>
    <n v="162"/>
    <n v="125"/>
    <n v="65"/>
    <n v="18"/>
    <n v="7"/>
    <n v="5.0861512646796445"/>
    <n v="3.3437310754699863"/>
    <n v="19"/>
    <n v="21"/>
    <n v="7.6839012069560031"/>
    <n v="1.1000000000000001"/>
    <n v="57"/>
    <n v="1"/>
    <x v="1"/>
    <n v="65.29930112427833"/>
    <n v="47.7"/>
  </r>
  <r>
    <n v="2400"/>
    <x v="24"/>
    <x v="0"/>
    <x v="3"/>
    <x v="1"/>
    <s v="Bachelor"/>
    <s v="Student"/>
    <n v="6.53"/>
    <n v="106"/>
    <n v="461"/>
    <n v="290"/>
    <n v="0"/>
    <n v="0"/>
    <n v="9.0764027115028245"/>
    <n v="3.7621780371763873"/>
    <n v="9.9818532372869697"/>
    <n v="6"/>
    <n v="5.4136799967462021"/>
    <n v="8.6999999999999993"/>
    <n v="22"/>
    <n v="0"/>
    <x v="1"/>
    <n v="66"/>
    <n v="33.700000000000003"/>
  </r>
  <r>
    <n v="2401"/>
    <x v="2"/>
    <x v="0"/>
    <x v="4"/>
    <x v="2"/>
    <s v="Bachelor"/>
    <s v="Full-time Employee"/>
    <n v="6.15"/>
    <n v="184"/>
    <n v="268"/>
    <n v="41"/>
    <n v="133"/>
    <n v="5"/>
    <n v="7.2762817823526378"/>
    <n v="5"/>
    <n v="6.1850598074707683"/>
    <n v="6"/>
    <n v="1"/>
    <n v="9"/>
    <n v="85"/>
    <n v="0"/>
    <x v="0"/>
    <n v="58"/>
    <n v="36.684151852967759"/>
  </r>
  <r>
    <n v="2402"/>
    <x v="22"/>
    <x v="0"/>
    <x v="0"/>
    <x v="0"/>
    <s v="Master"/>
    <s v="Part-time/Shift"/>
    <n v="4.2699999999999996"/>
    <n v="78"/>
    <n v="120"/>
    <n v="91"/>
    <n v="89"/>
    <n v="7"/>
    <n v="10.063020446263041"/>
    <n v="5"/>
    <n v="7.8749651763233306"/>
    <n v="5"/>
    <n v="1"/>
    <n v="8.3000000000000007"/>
    <n v="68"/>
    <n v="0"/>
    <x v="2"/>
    <n v="65.29930112427833"/>
    <n v="18.7"/>
  </r>
  <r>
    <n v="2403"/>
    <x v="15"/>
    <x v="1"/>
    <x v="1"/>
    <x v="2"/>
    <s v="High School"/>
    <s v="Student"/>
    <n v="12.48"/>
    <n v="240"/>
    <n v="115"/>
    <n v="127"/>
    <n v="41"/>
    <n v="3"/>
    <n v="7.0130010936922123"/>
    <n v="1"/>
    <n v="9"/>
    <n v="24"/>
    <n v="5.1087804441361806"/>
    <n v="9.6"/>
    <n v="72"/>
    <n v="0"/>
    <x v="0"/>
    <n v="60"/>
    <n v="50.1"/>
  </r>
  <r>
    <n v="2404"/>
    <x v="2"/>
    <x v="0"/>
    <x v="0"/>
    <x v="1"/>
    <s v="High School"/>
    <s v="Part-time/Shift"/>
    <n v="8.0399999999999991"/>
    <n v="242"/>
    <n v="1139"/>
    <n v="112"/>
    <n v="0"/>
    <n v="2"/>
    <n v="6.7527779228319806"/>
    <n v="1.9045100139287467"/>
    <n v="11.635954163811631"/>
    <n v="20"/>
    <n v="9.273405053270702"/>
    <n v="7.5"/>
    <n v="0"/>
    <n v="0"/>
    <x v="1"/>
    <n v="62"/>
    <n v="67.2"/>
  </r>
  <r>
    <n v="2405"/>
    <x v="12"/>
    <x v="1"/>
    <x v="4"/>
    <x v="3"/>
    <s v="Master"/>
    <s v="Part-time/Shift"/>
    <n v="7.1"/>
    <n v="199"/>
    <n v="219"/>
    <n v="124"/>
    <n v="0"/>
    <n v="1"/>
    <n v="5.2145556856120265"/>
    <n v="3.8387955774741118"/>
    <n v="2"/>
    <n v="3"/>
    <n v="9.3293873049749703"/>
    <n v="2.6"/>
    <n v="49"/>
    <n v="1"/>
    <x v="3"/>
    <n v="82"/>
    <n v="36.700000000000003"/>
  </r>
  <r>
    <n v="2406"/>
    <x v="11"/>
    <x v="0"/>
    <x v="5"/>
    <x v="2"/>
    <s v="High School"/>
    <s v="Full-time Employee"/>
    <n v="3.48"/>
    <n v="81"/>
    <n v="922"/>
    <n v="288"/>
    <n v="114"/>
    <n v="3"/>
    <n v="7.7556270736192614"/>
    <n v="3.893296994117402"/>
    <n v="5.7881122045594093"/>
    <n v="2"/>
    <n v="1.0423851983478449"/>
    <n v="9.8000000000000007"/>
    <n v="0"/>
    <n v="0"/>
    <x v="2"/>
    <n v="78"/>
    <n v="35.9"/>
  </r>
  <r>
    <n v="2407"/>
    <x v="7"/>
    <x v="0"/>
    <x v="2"/>
    <x v="3"/>
    <s v="Bachelor"/>
    <s v="Part-time/Shift"/>
    <n v="5.77"/>
    <n v="106"/>
    <n v="120"/>
    <n v="79"/>
    <n v="305"/>
    <n v="1"/>
    <n v="6.6225577422070998"/>
    <n v="2.7505863793311907"/>
    <n v="2.9196119373509424"/>
    <n v="5"/>
    <n v="1.1456449561692259"/>
    <n v="8.5"/>
    <n v="80"/>
    <n v="0"/>
    <x v="3"/>
    <n v="52"/>
    <n v="24.9"/>
  </r>
  <r>
    <n v="2408"/>
    <x v="7"/>
    <x v="1"/>
    <x v="1"/>
    <x v="3"/>
    <s v="High School"/>
    <s v="Full-time Employee"/>
    <n v="6.24"/>
    <n v="176"/>
    <n v="285"/>
    <n v="195"/>
    <n v="108"/>
    <n v="0"/>
    <n v="5.8358400465274718"/>
    <n v="1.7450029426194438"/>
    <n v="0"/>
    <n v="12"/>
    <n v="1.3692707385459255"/>
    <n v="8.4"/>
    <n v="39"/>
    <n v="1"/>
    <x v="3"/>
    <n v="73"/>
    <n v="35.5"/>
  </r>
  <r>
    <n v="2409"/>
    <x v="20"/>
    <x v="0"/>
    <x v="3"/>
    <x v="1"/>
    <s v="High School"/>
    <s v="Full-time Employee"/>
    <n v="3.93"/>
    <n v="83"/>
    <n v="431"/>
    <n v="306"/>
    <n v="224"/>
    <n v="6"/>
    <n v="7.8631939042325136"/>
    <n v="4.2286513898418026"/>
    <n v="7.8106834345412466"/>
    <n v="3"/>
    <n v="3.7382671176260658"/>
    <n v="8.1"/>
    <n v="20"/>
    <n v="0"/>
    <x v="3"/>
    <n v="73"/>
    <n v="26.8"/>
  </r>
  <r>
    <n v="2410"/>
    <x v="18"/>
    <x v="0"/>
    <x v="0"/>
    <x v="3"/>
    <s v="Bachelor"/>
    <s v="Student"/>
    <n v="6.76"/>
    <n v="87"/>
    <n v="388"/>
    <n v="108"/>
    <n v="45"/>
    <n v="3"/>
    <n v="8.0624251416503832"/>
    <n v="2.9225080092365321"/>
    <n v="9.0528288312062237"/>
    <n v="0"/>
    <n v="10"/>
    <n v="3"/>
    <n v="46"/>
    <n v="0"/>
    <x v="1"/>
    <n v="54"/>
    <n v="36.684151852967759"/>
  </r>
  <r>
    <n v="2411"/>
    <x v="2"/>
    <x v="0"/>
    <x v="4"/>
    <x v="3"/>
    <s v="Bachelor"/>
    <s v="Full-time Employee"/>
    <n v="4.82"/>
    <n v="84"/>
    <n v="259"/>
    <n v="74"/>
    <n v="171"/>
    <n v="6"/>
    <n v="7.9719297670937426"/>
    <n v="3.1829910698530082"/>
    <n v="6.2067309612798294"/>
    <n v="4"/>
    <n v="2.8260522747039958"/>
    <n v="9.4"/>
    <n v="53"/>
    <n v="1"/>
    <x v="3"/>
    <n v="73"/>
    <n v="23.4"/>
  </r>
  <r>
    <n v="2412"/>
    <x v="10"/>
    <x v="0"/>
    <x v="4"/>
    <x v="1"/>
    <s v="High School"/>
    <s v="Student"/>
    <n v="3.39"/>
    <n v="75"/>
    <n v="197"/>
    <n v="153"/>
    <n v="162"/>
    <n v="7"/>
    <n v="7.5135635279038118"/>
    <n v="3.1997545071996458"/>
    <n v="6.1165710229470589"/>
    <n v="5"/>
    <n v="1"/>
    <n v="8.3000000000000007"/>
    <n v="63"/>
    <n v="0"/>
    <x v="3"/>
    <n v="80"/>
    <n v="15.9"/>
  </r>
  <r>
    <n v="2413"/>
    <x v="7"/>
    <x v="1"/>
    <x v="0"/>
    <x v="1"/>
    <s v="Master"/>
    <s v="Full-time Employee"/>
    <n v="2.85"/>
    <n v="74"/>
    <n v="192"/>
    <n v="74"/>
    <n v="157"/>
    <n v="3"/>
    <n v="8.0561187959549514"/>
    <n v="4.0409035699317961"/>
    <n v="6"/>
    <n v="0"/>
    <n v="8.2053584755302023"/>
    <n v="7.7"/>
    <n v="79"/>
    <n v="0"/>
    <x v="2"/>
    <n v="54"/>
    <n v="17"/>
  </r>
  <r>
    <n v="2414"/>
    <x v="16"/>
    <x v="1"/>
    <x v="0"/>
    <x v="1"/>
    <s v="Bachelor"/>
    <s v="Student"/>
    <n v="7.98"/>
    <n v="174"/>
    <n v="760"/>
    <n v="148"/>
    <n v="68"/>
    <n v="6"/>
    <n v="6.5997313630524506"/>
    <n v="4.1467005851629866"/>
    <n v="8"/>
    <n v="5"/>
    <n v="9.5769979643548755"/>
    <n v="4"/>
    <n v="0"/>
    <n v="0"/>
    <x v="0"/>
    <n v="65.29930112427833"/>
    <n v="51.1"/>
  </r>
  <r>
    <n v="2415"/>
    <x v="37"/>
    <x v="1"/>
    <x v="0"/>
    <x v="1"/>
    <s v="PhD"/>
    <s v="Caregiver/Home"/>
    <n v="6.13"/>
    <n v="133"/>
    <n v="175"/>
    <n v="98"/>
    <n v="16"/>
    <n v="7"/>
    <n v="6.7985854966997419"/>
    <n v="2.318691918690595"/>
    <n v="2"/>
    <n v="7"/>
    <n v="1"/>
    <n v="8.6"/>
    <n v="76"/>
    <n v="0"/>
    <x v="1"/>
    <n v="75"/>
    <n v="30.1"/>
  </r>
  <r>
    <n v="2416"/>
    <x v="28"/>
    <x v="0"/>
    <x v="0"/>
    <x v="2"/>
    <s v="High School"/>
    <s v="Student"/>
    <n v="8.81"/>
    <n v="202"/>
    <n v="743"/>
    <n v="161"/>
    <n v="70"/>
    <n v="1"/>
    <n v="4.6329394340603223"/>
    <n v="2.8105230527399492"/>
    <n v="11.441299060518752"/>
    <n v="10"/>
    <n v="9.1864235852284537"/>
    <n v="1.9"/>
    <n v="0"/>
    <n v="1"/>
    <x v="0"/>
    <n v="68"/>
    <n v="53.9"/>
  </r>
  <r>
    <n v="2417"/>
    <x v="32"/>
    <x v="0"/>
    <x v="5"/>
    <x v="3"/>
    <s v="High School"/>
    <s v="Full-time Employee"/>
    <n v="3.67"/>
    <n v="110"/>
    <n v="778"/>
    <n v="90"/>
    <n v="0"/>
    <n v="3"/>
    <n v="8.1609962834884051"/>
    <n v="4.0365200557223728"/>
    <n v="7.1217716788303909"/>
    <n v="0"/>
    <n v="3.8847017403700494"/>
    <n v="8.8000000000000007"/>
    <n v="0"/>
    <n v="0"/>
    <x v="1"/>
    <n v="71"/>
    <n v="36.1"/>
  </r>
  <r>
    <n v="2418"/>
    <x v="11"/>
    <x v="1"/>
    <x v="5"/>
    <x v="1"/>
    <s v="Bachelor"/>
    <s v="Student"/>
    <n v="6.85"/>
    <n v="217"/>
    <n v="229"/>
    <n v="169"/>
    <n v="54"/>
    <n v="6"/>
    <n v="7.5731975629945536"/>
    <n v="4.1720816008926711"/>
    <n v="1"/>
    <n v="9"/>
    <n v="4.7015989758541883"/>
    <n v="9.5"/>
    <n v="56"/>
    <n v="0"/>
    <x v="2"/>
    <n v="68"/>
    <n v="38"/>
  </r>
  <r>
    <n v="2419"/>
    <x v="37"/>
    <x v="0"/>
    <x v="4"/>
    <x v="1"/>
    <s v="Master"/>
    <s v="Full-time Employee"/>
    <n v="4.95"/>
    <n v="71"/>
    <n v="359"/>
    <n v="96"/>
    <n v="225"/>
    <n v="4"/>
    <n v="9.0822103576235342"/>
    <n v="4.0549876538549121"/>
    <n v="4.9599119153340041"/>
    <n v="2"/>
    <n v="5.8141928263424667"/>
    <n v="4.4000000000000004"/>
    <n v="39"/>
    <n v="0"/>
    <x v="0"/>
    <n v="69"/>
    <n v="26.9"/>
  </r>
  <r>
    <n v="2420"/>
    <x v="29"/>
    <x v="1"/>
    <x v="2"/>
    <x v="1"/>
    <s v="High School"/>
    <s v="Student"/>
    <n v="5.49"/>
    <n v="116"/>
    <n v="268"/>
    <n v="185"/>
    <n v="162"/>
    <n v="7"/>
    <n v="6.6745472509448422"/>
    <n v="3.2066576036662999"/>
    <n v="3"/>
    <n v="9"/>
    <n v="9.5983138359864846"/>
    <n v="0"/>
    <n v="53"/>
    <n v="0"/>
    <x v="0"/>
    <n v="65.29930112427833"/>
    <n v="36.684151852967759"/>
  </r>
  <r>
    <n v="2421"/>
    <x v="15"/>
    <x v="0"/>
    <x v="5"/>
    <x v="2"/>
    <s v="High School"/>
    <s v="Part-time/Shift"/>
    <n v="7.24"/>
    <n v="127"/>
    <n v="1199"/>
    <n v="68"/>
    <n v="0"/>
    <n v="4"/>
    <n v="7.0832841323231461"/>
    <n v="1.9549986764909051"/>
    <n v="5.5805034180930946"/>
    <n v="6"/>
    <n v="9.9335481820636993"/>
    <n v="3.6"/>
    <n v="0"/>
    <n v="1"/>
    <x v="1"/>
    <n v="75"/>
    <n v="55.2"/>
  </r>
  <r>
    <n v="2422"/>
    <x v="10"/>
    <x v="1"/>
    <x v="1"/>
    <x v="1"/>
    <s v="High School"/>
    <s v="Student"/>
    <n v="12.66"/>
    <n v="302"/>
    <n v="191"/>
    <n v="199"/>
    <n v="112"/>
    <n v="4"/>
    <n v="6.3001511190218329"/>
    <n v="2.0817416975311667"/>
    <n v="9"/>
    <n v="15"/>
    <n v="6.0202499549630186"/>
    <n v="8.5"/>
    <n v="62"/>
    <n v="0"/>
    <x v="1"/>
    <n v="65.29930112427833"/>
    <n v="57.1"/>
  </r>
  <r>
    <n v="2423"/>
    <x v="1"/>
    <x v="1"/>
    <x v="3"/>
    <x v="1"/>
    <s v="Bachelor"/>
    <s v="Full-time Employee"/>
    <n v="11.44"/>
    <n v="257"/>
    <n v="124"/>
    <n v="75"/>
    <n v="185"/>
    <n v="4"/>
    <n v="4.9655072348967826"/>
    <n v="1"/>
    <n v="6"/>
    <n v="22"/>
    <n v="4.810159831435028"/>
    <n v="3.6"/>
    <n v="66"/>
    <n v="0"/>
    <x v="0"/>
    <n v="63"/>
    <n v="50.4"/>
  </r>
  <r>
    <n v="2424"/>
    <x v="16"/>
    <x v="0"/>
    <x v="2"/>
    <x v="2"/>
    <s v="Bachelor"/>
    <s v="Student"/>
    <n v="1.01"/>
    <n v="141"/>
    <n v="148"/>
    <n v="164"/>
    <n v="254"/>
    <n v="1"/>
    <n v="6.4245934971255423"/>
    <n v="2.8008602108258915"/>
    <n v="4.7771339373243373"/>
    <n v="0"/>
    <n v="10"/>
    <n v="6.4185681024447021"/>
    <n v="64"/>
    <n v="0"/>
    <x v="0"/>
    <n v="65"/>
    <n v="36.684151852967759"/>
  </r>
  <r>
    <n v="2425"/>
    <x v="12"/>
    <x v="1"/>
    <x v="4"/>
    <x v="2"/>
    <s v="Bachelor"/>
    <s v="Full-time Employee"/>
    <n v="8.16"/>
    <n v="169"/>
    <n v="253"/>
    <n v="170"/>
    <n v="0"/>
    <n v="4"/>
    <n v="7.2701879300477303"/>
    <n v="3.1024897907365387"/>
    <n v="5"/>
    <n v="11"/>
    <n v="1.9386130782385265"/>
    <n v="6.9"/>
    <n v="47"/>
    <n v="0"/>
    <x v="3"/>
    <n v="50"/>
    <n v="38.5"/>
  </r>
  <r>
    <n v="2426"/>
    <x v="34"/>
    <x v="1"/>
    <x v="0"/>
    <x v="3"/>
    <s v="Bachelor"/>
    <s v="Unemployed_Looking"/>
    <n v="8.2899999999999991"/>
    <n v="146"/>
    <n v="194"/>
    <n v="83"/>
    <n v="65"/>
    <n v="5"/>
    <n v="7.0476056218143892"/>
    <n v="3.1691439047393848"/>
    <n v="5"/>
    <n v="15"/>
    <n v="9.9065617163759008"/>
    <n v="4.0999999999999996"/>
    <n v="61"/>
    <n v="0"/>
    <x v="0"/>
    <n v="70"/>
    <n v="35.1"/>
  </r>
  <r>
    <n v="2427"/>
    <x v="32"/>
    <x v="1"/>
    <x v="5"/>
    <x v="3"/>
    <s v="High School"/>
    <s v="Full-time Employee"/>
    <n v="4.25"/>
    <n v="80"/>
    <n v="277"/>
    <n v="28"/>
    <n v="37"/>
    <n v="0"/>
    <n v="7.5310864868389489"/>
    <n v="2.6991571695534304"/>
    <n v="2"/>
    <n v="3"/>
    <n v="1.3222779807296965"/>
    <n v="9.9"/>
    <n v="64"/>
    <n v="0"/>
    <x v="0"/>
    <n v="71"/>
    <n v="22.2"/>
  </r>
  <r>
    <n v="2428"/>
    <x v="15"/>
    <x v="1"/>
    <x v="2"/>
    <x v="2"/>
    <s v="High School"/>
    <s v="Student"/>
    <n v="5.24"/>
    <n v="85"/>
    <n v="257"/>
    <n v="121"/>
    <n v="44"/>
    <n v="5"/>
    <n v="8.7069011240122638"/>
    <n v="3.0523845051142424"/>
    <n v="5"/>
    <n v="7"/>
    <n v="1.7176742171460564"/>
    <n v="9.4"/>
    <n v="51"/>
    <n v="0"/>
    <x v="1"/>
    <n v="64"/>
    <n v="23.3"/>
  </r>
  <r>
    <n v="2429"/>
    <x v="33"/>
    <x v="0"/>
    <x v="1"/>
    <x v="2"/>
    <s v="High School"/>
    <s v="Full-time Employee"/>
    <n v="5.3"/>
    <n v="105"/>
    <n v="157"/>
    <n v="130"/>
    <n v="102"/>
    <n v="2"/>
    <n v="7.2778266140575392"/>
    <n v="2.917630474227153"/>
    <n v="3.1516580046121283"/>
    <n v="11"/>
    <n v="5.0463924123768953"/>
    <n v="0.6"/>
    <n v="49"/>
    <n v="0"/>
    <x v="0"/>
    <n v="76"/>
    <n v="23.5"/>
  </r>
  <r>
    <n v="2430"/>
    <x v="14"/>
    <x v="1"/>
    <x v="4"/>
    <x v="1"/>
    <s v="High School"/>
    <s v="Part-time/Shift"/>
    <n v="6.83"/>
    <n v="130"/>
    <n v="750"/>
    <n v="204"/>
    <n v="11"/>
    <n v="5"/>
    <n v="5.7062852117767404"/>
    <n v="3.1989225010776599"/>
    <n v="2"/>
    <n v="11"/>
    <n v="7.7209091877937626"/>
    <n v="6.8"/>
    <n v="41.598599766627771"/>
    <n v="1"/>
    <x v="3"/>
    <n v="62"/>
    <n v="43.8"/>
  </r>
  <r>
    <n v="2431"/>
    <x v="24"/>
    <x v="1"/>
    <x v="1"/>
    <x v="1"/>
    <s v="Bachelor"/>
    <s v="Student"/>
    <n v="6.14"/>
    <n v="110"/>
    <n v="265"/>
    <n v="142"/>
    <n v="169"/>
    <n v="2"/>
    <n v="6.3881000983328331"/>
    <n v="2.8590438272110954"/>
    <n v="4"/>
    <n v="12"/>
    <n v="1.1820174907078171"/>
    <n v="8.3000000000000007"/>
    <n v="38"/>
    <n v="0"/>
    <x v="0"/>
    <n v="71"/>
    <n v="28"/>
  </r>
  <r>
    <n v="2432"/>
    <x v="5"/>
    <x v="0"/>
    <x v="0"/>
    <x v="0"/>
    <s v="PhD"/>
    <s v="Full-time Employee"/>
    <n v="8.31"/>
    <n v="273"/>
    <n v="108"/>
    <n v="230"/>
    <n v="63"/>
    <n v="6"/>
    <n v="6.0441803178115938"/>
    <n v="2.171528662611053"/>
    <n v="12.218615724132937"/>
    <n v="10"/>
    <n v="4.8358946877352968"/>
    <n v="8.1999999999999993"/>
    <n v="63"/>
    <n v="0"/>
    <x v="2"/>
    <n v="55"/>
    <n v="45"/>
  </r>
  <r>
    <n v="2433"/>
    <x v="2"/>
    <x v="1"/>
    <x v="1"/>
    <x v="1"/>
    <s v="Bachelor"/>
    <s v="Part-time/Shift"/>
    <n v="6.76"/>
    <n v="91"/>
    <n v="195"/>
    <n v="82"/>
    <n v="156"/>
    <n v="4"/>
    <n v="8.3053022785796973"/>
    <n v="4.0256799201944427"/>
    <n v="6"/>
    <n v="7"/>
    <n v="1"/>
    <n v="9.6999999999999993"/>
    <n v="65"/>
    <n v="0"/>
    <x v="1"/>
    <n v="65"/>
    <n v="36.684151852967759"/>
  </r>
  <r>
    <n v="2434"/>
    <x v="7"/>
    <x v="1"/>
    <x v="4"/>
    <x v="3"/>
    <s v="High School"/>
    <s v="Full-time Employee"/>
    <n v="13.02"/>
    <n v="230"/>
    <n v="450"/>
    <n v="82"/>
    <n v="0"/>
    <n v="3"/>
    <n v="4.9859921501595128"/>
    <n v="1.0006208102814904"/>
    <n v="13"/>
    <n v="14"/>
    <n v="4.0876103242057766"/>
    <n v="2.8"/>
    <n v="19"/>
    <n v="0"/>
    <x v="1"/>
    <n v="63"/>
    <n v="60.6"/>
  </r>
  <r>
    <n v="2435"/>
    <x v="36"/>
    <x v="1"/>
    <x v="1"/>
    <x v="2"/>
    <s v="High School"/>
    <s v="Unemployed_Looking"/>
    <n v="10.210000000000001"/>
    <n v="282"/>
    <n v="208"/>
    <n v="182"/>
    <n v="224"/>
    <n v="0"/>
    <n v="7.8507290960541223"/>
    <n v="1"/>
    <n v="7"/>
    <n v="16"/>
    <n v="5.234942710081337"/>
    <n v="6.2"/>
    <n v="62"/>
    <n v="0"/>
    <x v="0"/>
    <n v="67"/>
    <n v="52.4"/>
  </r>
  <r>
    <n v="2436"/>
    <x v="14"/>
    <x v="1"/>
    <x v="5"/>
    <x v="1"/>
    <s v="High School"/>
    <s v="Student"/>
    <n v="13.06"/>
    <n v="280"/>
    <n v="950"/>
    <n v="112"/>
    <n v="66"/>
    <n v="3"/>
    <n v="7.0930494389988992"/>
    <n v="1"/>
    <n v="21"/>
    <n v="18"/>
    <n v="5.0517052002793381"/>
    <n v="0"/>
    <n v="0"/>
    <n v="0"/>
    <x v="2"/>
    <n v="61"/>
    <n v="76.400000000000006"/>
  </r>
  <r>
    <n v="2437"/>
    <x v="10"/>
    <x v="1"/>
    <x v="5"/>
    <x v="2"/>
    <s v="High School"/>
    <s v="Student"/>
    <n v="10.119999999999999"/>
    <n v="140"/>
    <n v="231"/>
    <n v="459"/>
    <n v="9"/>
    <n v="2"/>
    <n v="7.6253318353778043"/>
    <n v="2.817241640678144"/>
    <n v="9"/>
    <n v="16"/>
    <n v="9.1972773677811368"/>
    <n v="8.6"/>
    <n v="19"/>
    <n v="1"/>
    <x v="3"/>
    <n v="64"/>
    <n v="38.700000000000003"/>
  </r>
  <r>
    <n v="2438"/>
    <x v="14"/>
    <x v="0"/>
    <x v="1"/>
    <x v="1"/>
    <s v="High School"/>
    <s v="Student"/>
    <n v="6.35"/>
    <n v="105"/>
    <n v="97"/>
    <n v="236"/>
    <n v="0"/>
    <n v="5"/>
    <n v="6.246887698428214"/>
    <n v="2.2488094780312733"/>
    <n v="7"/>
    <n v="5"/>
    <n v="9.7084038020649821"/>
    <n v="0.6"/>
    <n v="63"/>
    <n v="0"/>
    <x v="3"/>
    <n v="73"/>
    <n v="23.6"/>
  </r>
  <r>
    <n v="2439"/>
    <x v="3"/>
    <x v="0"/>
    <x v="4"/>
    <x v="2"/>
    <s v="PhD"/>
    <s v="Unemployed_Looking"/>
    <n v="8.56"/>
    <n v="142"/>
    <n v="355"/>
    <n v="585"/>
    <n v="195"/>
    <n v="1"/>
    <n v="6.1496096982078194"/>
    <n v="1.8034049481531165"/>
    <n v="6.4772073607110041"/>
    <n v="12"/>
    <n v="5.2339945390847884"/>
    <n v="9.1999999999999993"/>
    <n v="12"/>
    <n v="0"/>
    <x v="0"/>
    <n v="61"/>
    <n v="40.9"/>
  </r>
  <r>
    <n v="2440"/>
    <x v="32"/>
    <x v="0"/>
    <x v="1"/>
    <x v="0"/>
    <s v="Bachelor"/>
    <s v="Full-time Employee"/>
    <n v="12.48"/>
    <n v="230"/>
    <n v="676"/>
    <n v="40"/>
    <n v="0"/>
    <n v="3"/>
    <n v="4.7547585183273728"/>
    <n v="1.98468501452565"/>
    <n v="12.653272301575964"/>
    <n v="16"/>
    <n v="10"/>
    <n v="0.7"/>
    <n v="18"/>
    <n v="1"/>
    <x v="0"/>
    <n v="49"/>
    <n v="65.2"/>
  </r>
  <r>
    <n v="2441"/>
    <x v="1"/>
    <x v="0"/>
    <x v="4"/>
    <x v="3"/>
    <s v="Bachelor"/>
    <s v="Full-time Employee"/>
    <n v="4.5999999999999996"/>
    <n v="123"/>
    <n v="226"/>
    <n v="180"/>
    <n v="166"/>
    <n v="0"/>
    <n v="9.8481663925620406"/>
    <n v="2.697789901919978"/>
    <n v="4.116823114707941"/>
    <n v="4"/>
    <n v="1"/>
    <n v="7.2"/>
    <n v="49"/>
    <n v="0"/>
    <x v="0"/>
    <n v="82"/>
    <n v="24.8"/>
  </r>
  <r>
    <n v="2442"/>
    <x v="23"/>
    <x v="1"/>
    <x v="4"/>
    <x v="3"/>
    <s v="Bachelor"/>
    <s v="Unemployed_Looking"/>
    <n v="8.3000000000000007"/>
    <n v="144"/>
    <n v="288"/>
    <n v="401"/>
    <n v="103"/>
    <n v="5"/>
    <n v="7.93612664913719"/>
    <n v="2.156307777407287"/>
    <n v="1"/>
    <n v="16"/>
    <n v="9.931090029023272"/>
    <n v="1.7"/>
    <n v="52"/>
    <n v="0"/>
    <x v="0"/>
    <n v="79"/>
    <n v="38.700000000000003"/>
  </r>
  <r>
    <n v="2443"/>
    <x v="31"/>
    <x v="1"/>
    <x v="0"/>
    <x v="2"/>
    <s v="High School"/>
    <s v="Student"/>
    <n v="13.95"/>
    <n v="309"/>
    <n v="185"/>
    <n v="178"/>
    <n v="49"/>
    <n v="4"/>
    <n v="4.4798520481788442"/>
    <n v="1.099928062072969"/>
    <n v="21"/>
    <n v="17"/>
    <n v="9.9590609922874265"/>
    <n v="2.1"/>
    <n v="64"/>
    <n v="1"/>
    <x v="3"/>
    <n v="52"/>
    <n v="61.5"/>
  </r>
  <r>
    <n v="2444"/>
    <x v="10"/>
    <x v="1"/>
    <x v="5"/>
    <x v="1"/>
    <s v="High School"/>
    <s v="Student"/>
    <n v="7.88"/>
    <n v="178"/>
    <n v="227"/>
    <n v="119"/>
    <n v="154"/>
    <n v="3"/>
    <n v="7.4747851903164193"/>
    <n v="3.987030183319781"/>
    <n v="3"/>
    <n v="7"/>
    <n v="10"/>
    <n v="4.8"/>
    <n v="44"/>
    <n v="0"/>
    <x v="0"/>
    <n v="72"/>
    <n v="36.200000000000003"/>
  </r>
  <r>
    <n v="2445"/>
    <x v="13"/>
    <x v="1"/>
    <x v="0"/>
    <x v="2"/>
    <s v="Bachelor"/>
    <s v="Full-time Employee"/>
    <n v="6.76"/>
    <n v="124"/>
    <n v="291"/>
    <n v="52"/>
    <n v="6"/>
    <n v="4"/>
    <n v="8.5543605383721619"/>
    <n v="2.1389679221886144"/>
    <n v="1"/>
    <n v="4"/>
    <n v="9.8977490998805617"/>
    <n v="9.5"/>
    <n v="54"/>
    <n v="0"/>
    <x v="0"/>
    <n v="60"/>
    <n v="36.684151852967759"/>
  </r>
  <r>
    <n v="2446"/>
    <x v="3"/>
    <x v="1"/>
    <x v="4"/>
    <x v="1"/>
    <s v="Bachelor"/>
    <s v="Part-time/Shift"/>
    <n v="7.04"/>
    <n v="132"/>
    <n v="276"/>
    <n v="36"/>
    <n v="187"/>
    <n v="4"/>
    <n v="7.0956284443344986"/>
    <n v="2.035587788840838"/>
    <n v="3"/>
    <n v="5"/>
    <n v="1"/>
    <n v="8.1"/>
    <n v="45"/>
    <n v="0"/>
    <x v="0"/>
    <n v="68"/>
    <n v="34.299999999999997"/>
  </r>
  <r>
    <n v="2447"/>
    <x v="18"/>
    <x v="1"/>
    <x v="4"/>
    <x v="1"/>
    <s v="Bachelor"/>
    <s v="Student"/>
    <n v="2.54"/>
    <n v="55"/>
    <n v="378"/>
    <n v="535"/>
    <n v="73"/>
    <n v="7"/>
    <n v="8.9800254579354633"/>
    <n v="5"/>
    <n v="10"/>
    <n v="4"/>
    <n v="1"/>
    <n v="8.9"/>
    <n v="23"/>
    <n v="0"/>
    <x v="0"/>
    <n v="68"/>
    <n v="18.100000000000001"/>
  </r>
  <r>
    <n v="2448"/>
    <x v="6"/>
    <x v="0"/>
    <x v="4"/>
    <x v="1"/>
    <s v="Bachelor"/>
    <s v="Student"/>
    <n v="9.1300000000000008"/>
    <n v="224"/>
    <n v="328"/>
    <n v="241"/>
    <n v="153"/>
    <n v="3"/>
    <n v="6.0819632002284072"/>
    <n v="1.9836106923050048"/>
    <n v="8.7822907147847218"/>
    <n v="14"/>
    <n v="10"/>
    <n v="4.9000000000000004"/>
    <n v="33"/>
    <n v="0"/>
    <x v="1"/>
    <n v="63"/>
    <n v="46.4"/>
  </r>
  <r>
    <n v="2449"/>
    <x v="8"/>
    <x v="0"/>
    <x v="4"/>
    <x v="3"/>
    <s v="High School"/>
    <s v="Caregiver/Home"/>
    <n v="12.37"/>
    <n v="181"/>
    <n v="117"/>
    <n v="75"/>
    <n v="83"/>
    <n v="5"/>
    <n v="6.8912800571198529"/>
    <n v="1.1550577442099561"/>
    <n v="19.479216999278218"/>
    <n v="18"/>
    <n v="5.8268230205217177"/>
    <n v="3.8"/>
    <n v="50"/>
    <n v="0"/>
    <x v="0"/>
    <n v="57"/>
    <n v="47.6"/>
  </r>
  <r>
    <n v="2450"/>
    <x v="9"/>
    <x v="0"/>
    <x v="5"/>
    <x v="2"/>
    <s v="Bachelor"/>
    <s v="Full-time Employee"/>
    <n v="3.81"/>
    <n v="74"/>
    <n v="383"/>
    <n v="4"/>
    <n v="63"/>
    <n v="2"/>
    <n v="8.1166562740039545"/>
    <n v="3.9035530942475054"/>
    <n v="7.289410600271899"/>
    <n v="8"/>
    <n v="1"/>
    <n v="8.6"/>
    <n v="44"/>
    <n v="0"/>
    <x v="3"/>
    <n v="58"/>
    <n v="25.3"/>
  </r>
  <r>
    <n v="2451"/>
    <x v="6"/>
    <x v="1"/>
    <x v="0"/>
    <x v="1"/>
    <s v="Bachelor"/>
    <s v="Part-time/Shift"/>
    <n v="5.08"/>
    <n v="80"/>
    <n v="245"/>
    <n v="165"/>
    <n v="297"/>
    <n v="5"/>
    <n v="9.6603690582273156"/>
    <n v="4.0675889105868963"/>
    <n v="0"/>
    <n v="3"/>
    <n v="1"/>
    <n v="9.6999999999999993"/>
    <n v="72"/>
    <n v="0"/>
    <x v="1"/>
    <n v="56"/>
    <n v="22.7"/>
  </r>
  <r>
    <n v="2452"/>
    <x v="3"/>
    <x v="0"/>
    <x v="2"/>
    <x v="0"/>
    <s v="Bachelor"/>
    <s v="Full-time Employee"/>
    <n v="4.3099999999999996"/>
    <n v="84"/>
    <n v="506"/>
    <n v="172"/>
    <n v="145"/>
    <n v="0"/>
    <n v="8.6489268809454671"/>
    <n v="2.7480122022606381"/>
    <n v="3.0910990058303054"/>
    <n v="6"/>
    <n v="1"/>
    <n v="9.6999999999999993"/>
    <n v="0"/>
    <n v="1"/>
    <x v="3"/>
    <n v="57"/>
    <n v="29.9"/>
  </r>
  <r>
    <n v="2453"/>
    <x v="23"/>
    <x v="1"/>
    <x v="2"/>
    <x v="1"/>
    <s v="High School"/>
    <s v="Full-time Employee"/>
    <n v="5.58"/>
    <n v="129"/>
    <n v="293"/>
    <n v="24"/>
    <n v="161"/>
    <n v="4"/>
    <n v="10.029464614275016"/>
    <n v="4.0332163390977209"/>
    <n v="2"/>
    <n v="3"/>
    <n v="1"/>
    <n v="2"/>
    <n v="39"/>
    <n v="0"/>
    <x v="1"/>
    <n v="64"/>
    <n v="31.4"/>
  </r>
  <r>
    <n v="2454"/>
    <x v="4"/>
    <x v="0"/>
    <x v="2"/>
    <x v="3"/>
    <s v="Bachelor"/>
    <s v="Full-time Employee"/>
    <n v="3.45"/>
    <n v="75"/>
    <n v="203"/>
    <n v="43"/>
    <n v="158"/>
    <n v="4"/>
    <n v="8.1499563123581726"/>
    <n v="4.0228761676341609"/>
    <n v="6.4693038247186383"/>
    <n v="2"/>
    <n v="8.8754696471928529"/>
    <n v="1.9"/>
    <n v="61"/>
    <n v="0"/>
    <x v="0"/>
    <n v="58"/>
    <n v="18"/>
  </r>
  <r>
    <n v="2455"/>
    <x v="16"/>
    <x v="1"/>
    <x v="4"/>
    <x v="2"/>
    <s v="Bachelor"/>
    <s v="Student"/>
    <n v="9.07"/>
    <n v="216"/>
    <n v="513"/>
    <n v="91"/>
    <n v="89"/>
    <n v="5"/>
    <n v="6.6017521919899149"/>
    <n v="2.1334337646723132"/>
    <n v="6"/>
    <n v="7"/>
    <n v="8.809180436334433"/>
    <n v="9.8000000000000007"/>
    <n v="44"/>
    <n v="0"/>
    <x v="0"/>
    <n v="72"/>
    <n v="50.4"/>
  </r>
  <r>
    <n v="2456"/>
    <x v="9"/>
    <x v="1"/>
    <x v="5"/>
    <x v="2"/>
    <s v="High School"/>
    <s v="Caregiver/Home"/>
    <n v="6.92"/>
    <n v="119"/>
    <n v="139"/>
    <n v="72"/>
    <n v="91"/>
    <n v="4"/>
    <n v="5.72221984753127"/>
    <n v="4.0038488839714317"/>
    <n v="0"/>
    <n v="7"/>
    <n v="9.9640197120192315"/>
    <n v="9.1999999999999993"/>
    <n v="67"/>
    <n v="1"/>
    <x v="2"/>
    <n v="80"/>
    <n v="29.6"/>
  </r>
  <r>
    <n v="2457"/>
    <x v="5"/>
    <x v="1"/>
    <x v="0"/>
    <x v="1"/>
    <s v="Master"/>
    <s v="Unemployed_Looking"/>
    <n v="9.0399999999999991"/>
    <n v="116"/>
    <n v="560"/>
    <n v="454"/>
    <n v="120"/>
    <n v="2"/>
    <n v="7.2355424072635097"/>
    <n v="2.835386164950715"/>
    <n v="3"/>
    <n v="10"/>
    <n v="2.2250608799936029"/>
    <n v="9.1"/>
    <n v="0"/>
    <n v="0"/>
    <x v="1"/>
    <n v="59"/>
    <n v="44.8"/>
  </r>
  <r>
    <n v="2458"/>
    <x v="28"/>
    <x v="0"/>
    <x v="2"/>
    <x v="1"/>
    <s v="High School"/>
    <s v="Student"/>
    <n v="3.9"/>
    <n v="99"/>
    <n v="514"/>
    <n v="70"/>
    <n v="92"/>
    <n v="5"/>
    <n v="10.169899530796878"/>
    <n v="3.0010362139344582"/>
    <n v="6.985942554856809"/>
    <n v="4"/>
    <n v="1"/>
    <n v="8.4"/>
    <n v="14"/>
    <n v="0"/>
    <x v="2"/>
    <n v="67"/>
    <n v="27.7"/>
  </r>
  <r>
    <n v="2459"/>
    <x v="29"/>
    <x v="1"/>
    <x v="0"/>
    <x v="2"/>
    <s v="High School"/>
    <s v="Student"/>
    <n v="8.7100000000000009"/>
    <n v="177"/>
    <n v="831"/>
    <n v="209"/>
    <n v="147"/>
    <n v="0"/>
    <n v="6.6000499283385938"/>
    <n v="1"/>
    <n v="9"/>
    <n v="16"/>
    <n v="6.35750108394652"/>
    <n v="4.9000000000000004"/>
    <n v="0"/>
    <n v="0"/>
    <x v="1"/>
    <n v="70"/>
    <n v="53.9"/>
  </r>
  <r>
    <n v="2460"/>
    <x v="28"/>
    <x v="0"/>
    <x v="5"/>
    <x v="1"/>
    <s v="High School"/>
    <s v="Student"/>
    <n v="11.33"/>
    <n v="216"/>
    <n v="190"/>
    <n v="233"/>
    <n v="0"/>
    <n v="1"/>
    <n v="4.2458026195546719"/>
    <n v="1"/>
    <n v="9.4108946886073728"/>
    <n v="13"/>
    <n v="10"/>
    <n v="3.3"/>
    <n v="49"/>
    <n v="1"/>
    <x v="1"/>
    <n v="70"/>
    <n v="46.9"/>
  </r>
  <r>
    <n v="2461"/>
    <x v="24"/>
    <x v="1"/>
    <x v="1"/>
    <x v="1"/>
    <s v="High School"/>
    <s v="Student"/>
    <n v="2.25"/>
    <n v="85"/>
    <n v="332"/>
    <n v="209"/>
    <n v="113"/>
    <n v="6"/>
    <n v="6.3846575453497083"/>
    <n v="5"/>
    <n v="7"/>
    <n v="0"/>
    <n v="9.6985242162779208"/>
    <n v="1.3"/>
    <n v="53"/>
    <n v="0"/>
    <x v="0"/>
    <n v="65.29930112427833"/>
    <n v="18.5"/>
  </r>
  <r>
    <n v="2462"/>
    <x v="9"/>
    <x v="0"/>
    <x v="1"/>
    <x v="3"/>
    <s v="Bachelor"/>
    <s v="Unemployed_Looking"/>
    <n v="6.1"/>
    <n v="89"/>
    <n v="288"/>
    <n v="131"/>
    <n v="19"/>
    <n v="3"/>
    <n v="7.3729842724109407"/>
    <n v="2.938679212896802"/>
    <n v="8.3062256189164927"/>
    <n v="7"/>
    <n v="3.1117604487346822"/>
    <n v="6.8"/>
    <n v="36"/>
    <n v="0"/>
    <x v="0"/>
    <n v="72"/>
    <n v="29.1"/>
  </r>
  <r>
    <n v="2463"/>
    <x v="33"/>
    <x v="1"/>
    <x v="4"/>
    <x v="2"/>
    <s v="Master"/>
    <s v="Full-time Employee"/>
    <n v="9.5500000000000007"/>
    <n v="149"/>
    <n v="483"/>
    <n v="329"/>
    <n v="36"/>
    <n v="3"/>
    <n v="5.3749725531237598"/>
    <n v="2.828238760638814"/>
    <n v="5"/>
    <n v="10"/>
    <n v="2.0767289025224343"/>
    <n v="9.5"/>
    <n v="14"/>
    <n v="0"/>
    <x v="1"/>
    <n v="70"/>
    <n v="45.8"/>
  </r>
  <r>
    <n v="2464"/>
    <x v="23"/>
    <x v="0"/>
    <x v="0"/>
    <x v="2"/>
    <s v="Master"/>
    <s v="Part-time/Shift"/>
    <n v="3.66"/>
    <n v="70"/>
    <n v="607"/>
    <n v="79"/>
    <n v="136"/>
    <n v="4"/>
    <n v="6.902863282796325"/>
    <n v="3.0154985745268186"/>
    <n v="12.998309491988888"/>
    <n v="2"/>
    <n v="1.0072354907381411"/>
    <n v="7.5"/>
    <n v="7"/>
    <n v="0"/>
    <x v="2"/>
    <n v="53"/>
    <n v="30.2"/>
  </r>
  <r>
    <n v="2465"/>
    <x v="7"/>
    <x v="1"/>
    <x v="0"/>
    <x v="1"/>
    <s v="PhD"/>
    <s v="Full-time Employee"/>
    <n v="4.83"/>
    <n v="116"/>
    <n v="129"/>
    <n v="66"/>
    <n v="53"/>
    <n v="4"/>
    <n v="7.6474067570927602"/>
    <n v="3.0877183351960964"/>
    <n v="5"/>
    <n v="5"/>
    <n v="3.8659857988881479"/>
    <n v="3.2"/>
    <n v="71"/>
    <n v="0"/>
    <x v="2"/>
    <n v="74"/>
    <n v="23"/>
  </r>
  <r>
    <n v="2466"/>
    <x v="12"/>
    <x v="0"/>
    <x v="2"/>
    <x v="1"/>
    <s v="Bachelor"/>
    <s v="Student"/>
    <n v="7.96"/>
    <n v="132"/>
    <n v="172"/>
    <n v="109"/>
    <n v="206"/>
    <n v="6"/>
    <n v="5.666545582086016"/>
    <n v="3.2588030207111025"/>
    <n v="4.2190342715279812"/>
    <n v="6"/>
    <n v="3.6533087923528749"/>
    <n v="0.8"/>
    <n v="69"/>
    <n v="0"/>
    <x v="1"/>
    <n v="74"/>
    <n v="32.1"/>
  </r>
  <r>
    <n v="2467"/>
    <x v="11"/>
    <x v="1"/>
    <x v="2"/>
    <x v="2"/>
    <s v="High School"/>
    <s v="Student"/>
    <n v="6.85"/>
    <n v="149"/>
    <n v="141"/>
    <n v="64"/>
    <n v="276"/>
    <n v="4"/>
    <n v="6.8843523408300449"/>
    <n v="3.0840396180180578"/>
    <n v="5"/>
    <n v="3"/>
    <n v="8.9323883935859261"/>
    <n v="0.7"/>
    <n v="80"/>
    <n v="0"/>
    <x v="1"/>
    <n v="57"/>
    <n v="30.3"/>
  </r>
  <r>
    <n v="2468"/>
    <x v="8"/>
    <x v="0"/>
    <x v="2"/>
    <x v="3"/>
    <s v="High School"/>
    <s v="Full-time Employee"/>
    <n v="7.38"/>
    <n v="88"/>
    <n v="455"/>
    <n v="194"/>
    <n v="277"/>
    <n v="0"/>
    <n v="6.3766334658607322"/>
    <n v="2.7403060417384841"/>
    <n v="6.9330421441217434"/>
    <n v="0"/>
    <n v="8.2342403317529609"/>
    <n v="6.7"/>
    <n v="22"/>
    <n v="0"/>
    <x v="0"/>
    <n v="65"/>
    <n v="36.200000000000003"/>
  </r>
  <r>
    <n v="2469"/>
    <x v="28"/>
    <x v="0"/>
    <x v="2"/>
    <x v="1"/>
    <s v="High School"/>
    <s v="Student"/>
    <n v="4.76"/>
    <n v="131"/>
    <n v="465"/>
    <n v="263"/>
    <n v="288"/>
    <n v="4"/>
    <n v="8.3392669188200195"/>
    <n v="2.1171187256344619"/>
    <n v="7.3297738570991768"/>
    <n v="7"/>
    <n v="1"/>
    <n v="6.8"/>
    <n v="31"/>
    <n v="1"/>
    <x v="3"/>
    <n v="72"/>
    <n v="31.1"/>
  </r>
  <r>
    <n v="2470"/>
    <x v="30"/>
    <x v="0"/>
    <x v="2"/>
    <x v="3"/>
    <s v="High School"/>
    <s v="Full-time Employee"/>
    <n v="4.9800000000000004"/>
    <n v="87"/>
    <n v="465"/>
    <n v="91"/>
    <n v="0"/>
    <n v="3"/>
    <n v="9.4555110695066151"/>
    <n v="2.9556135136367074"/>
    <n v="6.3013450985041191"/>
    <n v="11"/>
    <n v="1"/>
    <n v="9.4"/>
    <n v="30"/>
    <n v="0"/>
    <x v="3"/>
    <n v="63"/>
    <n v="29.9"/>
  </r>
  <r>
    <n v="2471"/>
    <x v="7"/>
    <x v="1"/>
    <x v="1"/>
    <x v="3"/>
    <s v="Master"/>
    <s v="Full-time Employee"/>
    <n v="7.43"/>
    <n v="122"/>
    <n v="198"/>
    <n v="154"/>
    <n v="27"/>
    <n v="6"/>
    <n v="8.546668519048362"/>
    <n v="3.2659537513381278"/>
    <n v="0"/>
    <n v="10"/>
    <n v="1"/>
    <n v="9"/>
    <n v="56"/>
    <n v="0"/>
    <x v="3"/>
    <n v="76"/>
    <n v="31.5"/>
  </r>
  <r>
    <n v="2472"/>
    <x v="0"/>
    <x v="1"/>
    <x v="0"/>
    <x v="0"/>
    <s v="High School"/>
    <s v="Part-time/Shift"/>
    <n v="7.11"/>
    <n v="110"/>
    <n v="209"/>
    <n v="61"/>
    <n v="175"/>
    <n v="1"/>
    <n v="7.2150486939615828"/>
    <n v="3.7930419653616081"/>
    <n v="4"/>
    <n v="8"/>
    <n v="1.2825226717447611"/>
    <n v="8.1999999999999993"/>
    <n v="51"/>
    <n v="0"/>
    <x v="2"/>
    <n v="89"/>
    <n v="30.2"/>
  </r>
  <r>
    <n v="2473"/>
    <x v="14"/>
    <x v="0"/>
    <x v="2"/>
    <x v="2"/>
    <s v="Bachelor"/>
    <s v="Full-time Employee"/>
    <n v="4.54"/>
    <n v="74"/>
    <n v="129"/>
    <n v="121"/>
    <n v="28"/>
    <n v="4"/>
    <n v="7.7033660817654397"/>
    <n v="2.0078679528940047"/>
    <n v="6.7145490091779507"/>
    <n v="6"/>
    <n v="1"/>
    <n v="9.6999999999999993"/>
    <n v="59"/>
    <n v="0"/>
    <x v="2"/>
    <n v="57"/>
    <n v="18"/>
  </r>
  <r>
    <n v="2474"/>
    <x v="19"/>
    <x v="0"/>
    <x v="1"/>
    <x v="1"/>
    <s v="High School"/>
    <s v="Full-time Employee"/>
    <n v="8.3699999999999992"/>
    <n v="169"/>
    <n v="190"/>
    <n v="67"/>
    <n v="78"/>
    <n v="5"/>
    <n v="7.8514785488421239"/>
    <n v="2.0815240129135248"/>
    <n v="5.2894263360172573"/>
    <n v="15"/>
    <n v="1"/>
    <n v="6.7"/>
    <n v="57"/>
    <n v="0"/>
    <x v="0"/>
    <n v="51"/>
    <n v="39.299999999999997"/>
  </r>
  <r>
    <n v="2475"/>
    <x v="21"/>
    <x v="0"/>
    <x v="4"/>
    <x v="1"/>
    <s v="High School"/>
    <s v="Part-time/Shift"/>
    <n v="8.7799999999999994"/>
    <n v="205"/>
    <n v="341"/>
    <n v="59"/>
    <n v="190"/>
    <n v="3"/>
    <n v="7.1490238315415988"/>
    <n v="1.9188155536824869"/>
    <n v="11.433089846859881"/>
    <n v="9"/>
    <n v="9.9601068932335473"/>
    <n v="0"/>
    <n v="46"/>
    <n v="0"/>
    <x v="1"/>
    <n v="68"/>
    <n v="47.1"/>
  </r>
  <r>
    <n v="2476"/>
    <x v="12"/>
    <x v="1"/>
    <x v="2"/>
    <x v="2"/>
    <s v="Bachelor"/>
    <s v="Part-time/Shift"/>
    <n v="16.149999999999999"/>
    <n v="307"/>
    <n v="139"/>
    <n v="258"/>
    <n v="0"/>
    <n v="3"/>
    <n v="5.2265222169956074"/>
    <n v="1.0049937761812588"/>
    <n v="21"/>
    <n v="19"/>
    <n v="10"/>
    <n v="0"/>
    <n v="54"/>
    <n v="1"/>
    <x v="1"/>
    <n v="65.29930112427833"/>
    <n v="65.599999999999994"/>
  </r>
  <r>
    <n v="2477"/>
    <x v="5"/>
    <x v="0"/>
    <x v="2"/>
    <x v="0"/>
    <s v="High School"/>
    <s v="Full-time Employee"/>
    <n v="13.25"/>
    <n v="209"/>
    <n v="593"/>
    <n v="193"/>
    <n v="20"/>
    <n v="5"/>
    <n v="6.8644008783399393"/>
    <n v="1.0946723833797971"/>
    <n v="16.982521613517761"/>
    <n v="14"/>
    <n v="8.0182867914314429"/>
    <n v="2.5"/>
    <n v="0"/>
    <n v="1"/>
    <x v="0"/>
    <n v="63"/>
    <n v="63.4"/>
  </r>
  <r>
    <n v="2478"/>
    <x v="22"/>
    <x v="1"/>
    <x v="4"/>
    <x v="2"/>
    <s v="Bachelor"/>
    <s v="Caregiver/Home"/>
    <n v="10.36"/>
    <n v="176"/>
    <n v="74"/>
    <n v="65"/>
    <n v="65"/>
    <n v="4"/>
    <n v="6.9175311259434924"/>
    <n v="2.0002735760861454"/>
    <n v="5"/>
    <n v="9"/>
    <n v="1"/>
    <n v="9.6"/>
    <n v="65"/>
    <n v="0"/>
    <x v="0"/>
    <n v="80"/>
    <n v="39.9"/>
  </r>
  <r>
    <n v="2479"/>
    <x v="6"/>
    <x v="0"/>
    <x v="4"/>
    <x v="2"/>
    <s v="Bachelor"/>
    <s v="Full-time Employee"/>
    <n v="7.29"/>
    <n v="208"/>
    <n v="340"/>
    <n v="379"/>
    <n v="248"/>
    <n v="5"/>
    <n v="6.7825873447250151"/>
    <n v="2.1674964229177189"/>
    <n v="3.6559907193766521"/>
    <n v="1"/>
    <n v="6.9135682439897082"/>
    <n v="5.5"/>
    <n v="23"/>
    <n v="0"/>
    <x v="0"/>
    <n v="52"/>
    <n v="41.4"/>
  </r>
  <r>
    <n v="2480"/>
    <x v="4"/>
    <x v="1"/>
    <x v="4"/>
    <x v="2"/>
    <s v="Master"/>
    <s v="Full-time Employee"/>
    <n v="3.03"/>
    <n v="62"/>
    <n v="179"/>
    <n v="311"/>
    <n v="80"/>
    <n v="3"/>
    <n v="7.2540780405805023"/>
    <n v="3.9884388942647462"/>
    <n v="5"/>
    <n v="0"/>
    <n v="5.1143785305190024"/>
    <n v="6.7"/>
    <n v="46"/>
    <n v="0"/>
    <x v="1"/>
    <n v="72"/>
    <n v="14.8"/>
  </r>
  <r>
    <n v="2481"/>
    <x v="23"/>
    <x v="1"/>
    <x v="5"/>
    <x v="0"/>
    <s v="Master"/>
    <s v="Full-time Employee"/>
    <n v="6.61"/>
    <n v="153"/>
    <n v="904"/>
    <n v="419"/>
    <n v="226"/>
    <n v="6"/>
    <n v="7.0700962211334879"/>
    <n v="2.2598239046736994"/>
    <n v="3"/>
    <n v="10"/>
    <n v="2.5994918288071061"/>
    <n v="7.4"/>
    <n v="0"/>
    <n v="0"/>
    <x v="3"/>
    <n v="59"/>
    <n v="51.7"/>
  </r>
  <r>
    <n v="2482"/>
    <x v="26"/>
    <x v="1"/>
    <x v="5"/>
    <x v="0"/>
    <s v="Bachelor"/>
    <s v="Full-time Employee"/>
    <n v="10.76"/>
    <n v="277"/>
    <n v="676"/>
    <n v="26"/>
    <n v="272"/>
    <n v="2"/>
    <n v="6.8202888838315205"/>
    <n v="1"/>
    <n v="7"/>
    <n v="14"/>
    <n v="10"/>
    <n v="0"/>
    <n v="18"/>
    <n v="0"/>
    <x v="2"/>
    <n v="82"/>
    <n v="65.3"/>
  </r>
  <r>
    <n v="2483"/>
    <x v="2"/>
    <x v="0"/>
    <x v="1"/>
    <x v="2"/>
    <s v="Master"/>
    <s v="Part-time/Shift"/>
    <n v="14.53"/>
    <n v="287"/>
    <n v="133"/>
    <n v="239"/>
    <n v="77"/>
    <n v="6"/>
    <n v="5.5983449302130097"/>
    <n v="1.1740387265215435"/>
    <n v="19.869631016685521"/>
    <n v="8"/>
    <n v="9.7294807237345395"/>
    <n v="2"/>
    <n v="45"/>
    <n v="1"/>
    <x v="2"/>
    <n v="85"/>
    <n v="60.1"/>
  </r>
  <r>
    <n v="2484"/>
    <x v="26"/>
    <x v="1"/>
    <x v="5"/>
    <x v="1"/>
    <s v="Bachelor"/>
    <s v="Full-time Employee"/>
    <n v="3.57"/>
    <n v="64"/>
    <n v="1207"/>
    <n v="116"/>
    <n v="94"/>
    <n v="0"/>
    <n v="8.5927674063609043"/>
    <n v="4.7361915647742894"/>
    <n v="5"/>
    <n v="4"/>
    <n v="10"/>
    <n v="10"/>
    <n v="0"/>
    <n v="0"/>
    <x v="2"/>
    <n v="57"/>
    <n v="44.3"/>
  </r>
  <r>
    <n v="2485"/>
    <x v="10"/>
    <x v="1"/>
    <x v="1"/>
    <x v="2"/>
    <s v="High School"/>
    <s v="Student"/>
    <n v="5"/>
    <n v="101"/>
    <n v="1092"/>
    <n v="97"/>
    <n v="107"/>
    <n v="3"/>
    <n v="6.4723634955929903"/>
    <n v="2.9782970242796183"/>
    <n v="4"/>
    <n v="5"/>
    <n v="6.9769505019618689"/>
    <n v="9.5"/>
    <n v="0"/>
    <n v="0"/>
    <x v="2"/>
    <n v="60"/>
    <n v="45.3"/>
  </r>
  <r>
    <n v="2486"/>
    <x v="21"/>
    <x v="0"/>
    <x v="0"/>
    <x v="0"/>
    <s v="PhD"/>
    <s v="Full-time Employee"/>
    <n v="11.39"/>
    <n v="195"/>
    <n v="583"/>
    <n v="67"/>
    <n v="80"/>
    <n v="6"/>
    <n v="6.1175159378944066"/>
    <n v="1.165736372607709"/>
    <n v="7.6217172044606976"/>
    <n v="21"/>
    <n v="9.6283873650051479"/>
    <n v="3"/>
    <n v="13"/>
    <n v="1"/>
    <x v="1"/>
    <n v="74"/>
    <n v="58.5"/>
  </r>
  <r>
    <n v="2487"/>
    <x v="21"/>
    <x v="1"/>
    <x v="0"/>
    <x v="1"/>
    <s v="Master"/>
    <s v="Caregiver/Home"/>
    <n v="7.55"/>
    <n v="155"/>
    <n v="257"/>
    <n v="20"/>
    <n v="174"/>
    <n v="5"/>
    <n v="6.4932727717660725"/>
    <n v="2.0765784132299512"/>
    <n v="3"/>
    <n v="11"/>
    <n v="1"/>
    <n v="9.1"/>
    <n v="41.598599766627771"/>
    <n v="0"/>
    <x v="3"/>
    <n v="61"/>
    <n v="38"/>
  </r>
  <r>
    <n v="2488"/>
    <x v="24"/>
    <x v="0"/>
    <x v="1"/>
    <x v="2"/>
    <s v="Bachelor"/>
    <s v="Student"/>
    <n v="2.57"/>
    <n v="106"/>
    <n v="472"/>
    <n v="226"/>
    <n v="63"/>
    <n v="7"/>
    <n v="8.4205031258344238"/>
    <n v="4.2575428686722816"/>
    <n v="7.1752666601025012"/>
    <n v="4"/>
    <n v="4.603404468062374"/>
    <n v="8.9"/>
    <n v="12"/>
    <n v="0"/>
    <x v="1"/>
    <n v="65"/>
    <n v="24.6"/>
  </r>
  <r>
    <n v="2489"/>
    <x v="5"/>
    <x v="0"/>
    <x v="4"/>
    <x v="3"/>
    <s v="High School"/>
    <s v="Part-time/Shift"/>
    <n v="11.12"/>
    <n v="246"/>
    <n v="90"/>
    <n v="112"/>
    <n v="133"/>
    <n v="2"/>
    <n v="4.9177955300113183"/>
    <n v="1"/>
    <n v="13.421713404258886"/>
    <n v="19"/>
    <n v="7.2385911142821904"/>
    <n v="6.1"/>
    <n v="66"/>
    <n v="0"/>
    <x v="0"/>
    <n v="65"/>
    <n v="48.7"/>
  </r>
  <r>
    <n v="2490"/>
    <x v="32"/>
    <x v="1"/>
    <x v="4"/>
    <x v="1"/>
    <s v="Bachelor"/>
    <s v="Full-time Employee"/>
    <n v="10.39"/>
    <n v="234"/>
    <n v="346"/>
    <n v="81"/>
    <n v="121"/>
    <n v="3"/>
    <n v="6.9143027426688146"/>
    <n v="1"/>
    <n v="11"/>
    <n v="16"/>
    <n v="7.1826643659232028"/>
    <n v="4.2"/>
    <n v="57"/>
    <n v="0"/>
    <x v="2"/>
    <n v="46"/>
    <n v="52.4"/>
  </r>
  <r>
    <n v="2491"/>
    <x v="24"/>
    <x v="1"/>
    <x v="2"/>
    <x v="1"/>
    <s v="Bachelor"/>
    <s v="Part-time/Shift"/>
    <n v="3.38"/>
    <n v="91"/>
    <n v="80"/>
    <n v="158"/>
    <n v="117"/>
    <n v="5"/>
    <n v="9.958304168051324"/>
    <n v="4.193453001503987"/>
    <n v="11"/>
    <n v="6"/>
    <n v="1"/>
    <n v="8.6999999999999993"/>
    <n v="74"/>
    <n v="0"/>
    <x v="1"/>
    <n v="65"/>
    <n v="15.3"/>
  </r>
  <r>
    <n v="2492"/>
    <x v="16"/>
    <x v="1"/>
    <x v="0"/>
    <x v="1"/>
    <s v="Bachelor"/>
    <s v="Student"/>
    <n v="7.68"/>
    <n v="175"/>
    <n v="230"/>
    <n v="121"/>
    <n v="98"/>
    <n v="0"/>
    <n v="6.2920740494884768"/>
    <n v="1.7089534184768702"/>
    <n v="0"/>
    <n v="9"/>
    <n v="1.4256328915947341"/>
    <n v="9.4"/>
    <n v="55"/>
    <n v="0"/>
    <x v="2"/>
    <n v="58"/>
    <n v="36.9"/>
  </r>
  <r>
    <n v="2493"/>
    <x v="12"/>
    <x v="1"/>
    <x v="2"/>
    <x v="3"/>
    <s v="Bachelor"/>
    <s v="Student"/>
    <n v="5.68"/>
    <n v="95"/>
    <n v="297"/>
    <n v="125"/>
    <n v="0"/>
    <n v="3"/>
    <n v="6.726158954715026"/>
    <n v="4.0164823157181342"/>
    <n v="5"/>
    <n v="9"/>
    <n v="4.9569322793611867"/>
    <n v="8.6"/>
    <n v="48"/>
    <n v="0"/>
    <x v="1"/>
    <n v="60"/>
    <n v="27.1"/>
  </r>
  <r>
    <n v="2494"/>
    <x v="19"/>
    <x v="0"/>
    <x v="4"/>
    <x v="2"/>
    <s v="High School"/>
    <s v="Full-time Employee"/>
    <n v="6.06"/>
    <n v="142"/>
    <n v="260"/>
    <n v="371"/>
    <n v="103"/>
    <n v="7"/>
    <n v="6.5895376148327314"/>
    <n v="3.3367035319060601"/>
    <n v="3.1189285342546391"/>
    <n v="4"/>
    <n v="1"/>
    <n v="9.8000000000000007"/>
    <n v="24"/>
    <n v="0"/>
    <x v="2"/>
    <n v="79"/>
    <n v="32.5"/>
  </r>
  <r>
    <n v="2495"/>
    <x v="35"/>
    <x v="1"/>
    <x v="4"/>
    <x v="0"/>
    <s v="Bachelor"/>
    <s v="Part-time/Shift"/>
    <n v="9.91"/>
    <n v="184"/>
    <n v="294"/>
    <n v="104"/>
    <n v="246"/>
    <n v="4"/>
    <n v="8.4245294305437426"/>
    <n v="3.0995545437354952"/>
    <n v="10"/>
    <n v="7"/>
    <n v="1"/>
    <n v="8.4"/>
    <n v="48"/>
    <n v="1"/>
    <x v="0"/>
    <n v="52"/>
    <n v="46.2"/>
  </r>
  <r>
    <n v="2496"/>
    <x v="30"/>
    <x v="1"/>
    <x v="0"/>
    <x v="1"/>
    <s v="Bachelor"/>
    <s v="Unemployed_Looking"/>
    <n v="7.18"/>
    <n v="106"/>
    <n v="206"/>
    <n v="591"/>
    <n v="0"/>
    <n v="3"/>
    <n v="7.0665938341319308"/>
    <n v="1"/>
    <n v="4"/>
    <n v="5"/>
    <n v="6.9866843772990599"/>
    <n v="4.9000000000000004"/>
    <n v="18"/>
    <n v="0"/>
    <x v="1"/>
    <n v="73"/>
    <n v="29.9"/>
  </r>
  <r>
    <n v="2497"/>
    <x v="18"/>
    <x v="0"/>
    <x v="3"/>
    <x v="2"/>
    <s v="Master"/>
    <s v="Student"/>
    <n v="6.44"/>
    <n v="131"/>
    <n v="359"/>
    <n v="116"/>
    <n v="0"/>
    <n v="1"/>
    <n v="6.6615484955951398"/>
    <n v="3.8811394164866759"/>
    <n v="2.9023637373590132"/>
    <n v="3"/>
    <n v="6.2964816688054119"/>
    <n v="9.6999999999999993"/>
    <n v="76"/>
    <n v="0"/>
    <x v="2"/>
    <n v="62"/>
    <n v="33.4"/>
  </r>
  <r>
    <n v="2498"/>
    <x v="18"/>
    <x v="0"/>
    <x v="2"/>
    <x v="3"/>
    <s v="Bachelor"/>
    <s v="Student"/>
    <n v="7.61"/>
    <n v="204"/>
    <n v="268"/>
    <n v="85"/>
    <n v="160"/>
    <n v="0"/>
    <n v="7.1485706645717739"/>
    <n v="1"/>
    <n v="9.3407958278498633"/>
    <n v="12"/>
    <n v="5.4144569633925297"/>
    <n v="6.5"/>
    <n v="0"/>
    <n v="0"/>
    <x v="1"/>
    <n v="62"/>
    <n v="36.684151852967759"/>
  </r>
  <r>
    <n v="2499"/>
    <x v="30"/>
    <x v="1"/>
    <x v="4"/>
    <x v="0"/>
    <s v="High School"/>
    <s v="Full-time Employee"/>
    <n v="12.03"/>
    <n v="131"/>
    <n v="334"/>
    <n v="104"/>
    <n v="0"/>
    <n v="4"/>
    <n v="6.4348893682634634"/>
    <n v="1.1376015048049068"/>
    <n v="12"/>
    <n v="20"/>
    <n v="9.9736698472213803"/>
    <n v="5.0999999999999996"/>
    <n v="51"/>
    <n v="0"/>
    <x v="1"/>
    <n v="73"/>
    <n v="36.684151852967759"/>
  </r>
  <r>
    <n v="2500"/>
    <x v="12"/>
    <x v="1"/>
    <x v="4"/>
    <x v="1"/>
    <s v="Master"/>
    <s v="Student"/>
    <n v="13.51"/>
    <n v="242"/>
    <n v="471"/>
    <n v="80"/>
    <n v="65"/>
    <n v="0"/>
    <n v="5.7596135659510299"/>
    <n v="1"/>
    <n v="20"/>
    <n v="16"/>
    <n v="5.4388288430967933"/>
    <n v="3.3"/>
    <n v="29"/>
    <n v="0"/>
    <x v="1"/>
    <n v="68"/>
    <n v="62.3"/>
  </r>
  <r>
    <n v="2501"/>
    <x v="17"/>
    <x v="1"/>
    <x v="4"/>
    <x v="2"/>
    <s v="Master"/>
    <s v="Unemployed_Looking"/>
    <n v="5.66"/>
    <n v="61"/>
    <n v="270"/>
    <n v="61"/>
    <n v="246"/>
    <n v="1"/>
    <n v="8.1620676777856662"/>
    <n v="3.829685399930959"/>
    <n v="2"/>
    <n v="8"/>
    <n v="10"/>
    <n v="3.4"/>
    <n v="33"/>
    <n v="0"/>
    <x v="0"/>
    <n v="71"/>
    <n v="23.9"/>
  </r>
  <r>
    <n v="2502"/>
    <x v="7"/>
    <x v="1"/>
    <x v="3"/>
    <x v="3"/>
    <s v="Master"/>
    <s v="Part-time/Shift"/>
    <n v="13.47"/>
    <n v="202"/>
    <n v="696"/>
    <n v="336"/>
    <n v="15"/>
    <n v="3"/>
    <n v="3.9311767477417687"/>
    <n v="1"/>
    <n v="17"/>
    <n v="20"/>
    <n v="10"/>
    <n v="6.4185681024447021"/>
    <n v="0"/>
    <n v="1"/>
    <x v="3"/>
    <n v="75"/>
    <n v="65.2"/>
  </r>
  <r>
    <n v="2503"/>
    <x v="13"/>
    <x v="0"/>
    <x v="2"/>
    <x v="3"/>
    <s v="Master"/>
    <s v="Full-time Employee"/>
    <n v="6.44"/>
    <n v="161"/>
    <n v="223"/>
    <n v="101"/>
    <n v="127"/>
    <n v="5"/>
    <n v="7.8072517933662224"/>
    <n v="3.0849836696443762"/>
    <n v="5.9862465401435401"/>
    <n v="6"/>
    <n v="1"/>
    <n v="7.3"/>
    <n v="57"/>
    <n v="0"/>
    <x v="1"/>
    <n v="62"/>
    <n v="32.700000000000003"/>
  </r>
  <r>
    <n v="2504"/>
    <x v="11"/>
    <x v="0"/>
    <x v="0"/>
    <x v="3"/>
    <s v="High School"/>
    <s v="Student"/>
    <n v="12.08"/>
    <n v="222"/>
    <n v="307"/>
    <n v="96"/>
    <n v="37"/>
    <n v="2"/>
    <n v="5.2011770834427331"/>
    <n v="1"/>
    <n v="14.850127286942309"/>
    <n v="12"/>
    <n v="9.0685174822627364"/>
    <n v="1"/>
    <n v="32"/>
    <n v="1"/>
    <x v="2"/>
    <n v="59"/>
    <n v="53.1"/>
  </r>
  <r>
    <n v="2505"/>
    <x v="1"/>
    <x v="1"/>
    <x v="1"/>
    <x v="3"/>
    <s v="Bachelor"/>
    <s v="Full-time Employee"/>
    <n v="6.28"/>
    <n v="190"/>
    <n v="665"/>
    <n v="38"/>
    <n v="190"/>
    <n v="5"/>
    <n v="9.708736040129736"/>
    <n v="3.0573055281558199"/>
    <n v="2"/>
    <n v="12"/>
    <n v="1"/>
    <n v="8.9"/>
    <n v="28"/>
    <n v="0"/>
    <x v="0"/>
    <n v="54"/>
    <n v="46.4"/>
  </r>
  <r>
    <n v="2506"/>
    <x v="27"/>
    <x v="1"/>
    <x v="3"/>
    <x v="0"/>
    <s v="High School"/>
    <s v="Caregiver/Home"/>
    <n v="9.41"/>
    <n v="96"/>
    <n v="353"/>
    <n v="11"/>
    <n v="63"/>
    <n v="5"/>
    <n v="5.3829021190581328"/>
    <n v="1.0991004456466344"/>
    <n v="8"/>
    <n v="13"/>
    <n v="9.9215236690630508"/>
    <n v="3.9"/>
    <n v="57"/>
    <n v="1"/>
    <x v="0"/>
    <n v="57"/>
    <n v="38.799999999999997"/>
  </r>
  <r>
    <n v="2507"/>
    <x v="10"/>
    <x v="0"/>
    <x v="4"/>
    <x v="2"/>
    <s v="High School"/>
    <s v="Student"/>
    <n v="8.82"/>
    <n v="146"/>
    <n v="135"/>
    <n v="57"/>
    <n v="247"/>
    <n v="5"/>
    <n v="4.3255889763621802"/>
    <n v="4.0318552712897606"/>
    <n v="5.980510285976063"/>
    <n v="10"/>
    <n v="5.863294862997213"/>
    <n v="7.3"/>
    <n v="74"/>
    <n v="0"/>
    <x v="1"/>
    <n v="94"/>
    <n v="32.799999999999997"/>
  </r>
  <r>
    <n v="2508"/>
    <x v="23"/>
    <x v="1"/>
    <x v="4"/>
    <x v="0"/>
    <s v="Bachelor"/>
    <s v="Unemployed_Looking"/>
    <n v="10.87"/>
    <n v="192"/>
    <n v="90"/>
    <n v="304"/>
    <n v="0"/>
    <n v="5"/>
    <n v="8.3848464521458546"/>
    <n v="1.2097409877827916"/>
    <n v="5"/>
    <n v="11"/>
    <n v="9.8259181059889364"/>
    <n v="1.6"/>
    <n v="42"/>
    <n v="1"/>
    <x v="2"/>
    <n v="77"/>
    <n v="43.8"/>
  </r>
  <r>
    <n v="2509"/>
    <x v="3"/>
    <x v="1"/>
    <x v="4"/>
    <x v="0"/>
    <s v="High School"/>
    <s v="Unemployed_Looking"/>
    <n v="11.25"/>
    <n v="229"/>
    <n v="61"/>
    <n v="337"/>
    <n v="102"/>
    <n v="2"/>
    <n v="7.2957774158512869"/>
    <n v="1"/>
    <n v="14"/>
    <n v="20"/>
    <n v="1.1686046645622854"/>
    <n v="2.5"/>
    <n v="52"/>
    <n v="0"/>
    <x v="1"/>
    <n v="51"/>
    <n v="47.5"/>
  </r>
  <r>
    <n v="2510"/>
    <x v="6"/>
    <x v="1"/>
    <x v="5"/>
    <x v="1"/>
    <s v="Bachelor"/>
    <s v="Part-time/Shift"/>
    <n v="11.25"/>
    <n v="192"/>
    <n v="273"/>
    <n v="52"/>
    <n v="44"/>
    <n v="5"/>
    <n v="6.9211374099991136"/>
    <n v="2.2401538636754665"/>
    <n v="12"/>
    <n v="10"/>
    <n v="8.8351679375325141"/>
    <n v="2.7"/>
    <n v="36"/>
    <n v="1"/>
    <x v="2"/>
    <n v="52"/>
    <n v="47.7"/>
  </r>
  <r>
    <n v="2511"/>
    <x v="18"/>
    <x v="1"/>
    <x v="1"/>
    <x v="3"/>
    <s v="Bachelor"/>
    <s v="Student"/>
    <n v="8.11"/>
    <n v="120"/>
    <n v="490"/>
    <n v="275"/>
    <n v="177"/>
    <n v="5"/>
    <n v="7.0250405738338131"/>
    <n v="2.1719571582606259"/>
    <n v="4"/>
    <n v="8"/>
    <n v="4.7341777123963009"/>
    <n v="7.8"/>
    <n v="27"/>
    <n v="0"/>
    <x v="0"/>
    <n v="70"/>
    <n v="39.6"/>
  </r>
  <r>
    <n v="2512"/>
    <x v="18"/>
    <x v="0"/>
    <x v="3"/>
    <x v="1"/>
    <s v="Bachelor"/>
    <s v="Full-time Employee"/>
    <n v="4.54"/>
    <n v="74"/>
    <n v="46"/>
    <n v="207"/>
    <n v="197"/>
    <n v="6"/>
    <n v="8.500383377219622"/>
    <n v="5"/>
    <n v="4.7528027716758068"/>
    <n v="3"/>
    <n v="1"/>
    <n v="1.8"/>
    <n v="73"/>
    <n v="0"/>
    <x v="2"/>
    <n v="70"/>
    <n v="15.9"/>
  </r>
  <r>
    <n v="2513"/>
    <x v="1"/>
    <x v="0"/>
    <x v="0"/>
    <x v="2"/>
    <s v="Bachelor"/>
    <s v="Part-time/Shift"/>
    <n v="4.76"/>
    <n v="77"/>
    <n v="418"/>
    <n v="193"/>
    <n v="95"/>
    <n v="2"/>
    <n v="9.3457123847735435"/>
    <n v="3.862844346430327"/>
    <n v="5"/>
    <n v="3"/>
    <n v="7.1374862881162882"/>
    <n v="9.5"/>
    <n v="25"/>
    <n v="0"/>
    <x v="1"/>
    <n v="65.29930112427833"/>
    <n v="26.5"/>
  </r>
  <r>
    <n v="2514"/>
    <x v="24"/>
    <x v="1"/>
    <x v="4"/>
    <x v="1"/>
    <s v="Bachelor"/>
    <s v="Full-time Employee"/>
    <n v="4.9800000000000004"/>
    <n v="99"/>
    <n v="431"/>
    <n v="83"/>
    <n v="0"/>
    <n v="1"/>
    <n v="7.9372072940425245"/>
    <n v="3.7599535857632471"/>
    <n v="3"/>
    <n v="0"/>
    <n v="4.2566937634647202"/>
    <n v="0"/>
    <n v="24"/>
    <n v="0"/>
    <x v="3"/>
    <n v="62"/>
    <n v="28.8"/>
  </r>
  <r>
    <n v="2515"/>
    <x v="35"/>
    <x v="1"/>
    <x v="2"/>
    <x v="2"/>
    <s v="Bachelor"/>
    <s v="Part-time/Shift"/>
    <n v="7.51"/>
    <n v="123"/>
    <n v="218"/>
    <n v="102"/>
    <n v="163"/>
    <n v="3"/>
    <n v="7.8955891697162661"/>
    <n v="1"/>
    <n v="4"/>
    <n v="7"/>
    <n v="4.0381860906145723"/>
    <n v="10"/>
    <n v="41"/>
    <n v="0"/>
    <x v="1"/>
    <n v="64"/>
    <n v="33.1"/>
  </r>
  <r>
    <n v="2516"/>
    <x v="7"/>
    <x v="1"/>
    <x v="0"/>
    <x v="1"/>
    <s v="PhD"/>
    <s v="Part-time/Shift"/>
    <n v="13.96"/>
    <n v="296"/>
    <n v="493"/>
    <n v="180"/>
    <n v="92"/>
    <n v="4"/>
    <n v="7.550414353110841"/>
    <n v="1.0483493178742438"/>
    <n v="19"/>
    <n v="18"/>
    <n v="2.9848547713081359"/>
    <n v="2"/>
    <n v="13"/>
    <n v="0"/>
    <x v="0"/>
    <n v="68"/>
    <n v="69.400000000000006"/>
  </r>
  <r>
    <n v="2517"/>
    <x v="37"/>
    <x v="0"/>
    <x v="0"/>
    <x v="3"/>
    <s v="High School"/>
    <s v="Part-time/Shift"/>
    <n v="6.36"/>
    <n v="92"/>
    <n v="187"/>
    <n v="30"/>
    <n v="183"/>
    <n v="0"/>
    <n v="7.6136994630984702"/>
    <n v="3.6654229281765951"/>
    <n v="8.8224325727852122"/>
    <n v="1"/>
    <n v="3.3395799374390398"/>
    <n v="8.8000000000000007"/>
    <n v="51"/>
    <n v="0"/>
    <x v="0"/>
    <n v="66"/>
    <n v="27.7"/>
  </r>
  <r>
    <n v="2518"/>
    <x v="30"/>
    <x v="0"/>
    <x v="4"/>
    <x v="3"/>
    <s v="Master"/>
    <s v="Full-time Employee"/>
    <n v="5.44"/>
    <n v="89"/>
    <n v="819"/>
    <n v="100"/>
    <n v="102"/>
    <n v="2"/>
    <n v="5.7642111565233245"/>
    <n v="3.8163128103189599"/>
    <n v="8.3438793172611732"/>
    <n v="4"/>
    <n v="6.1888306930265529"/>
    <n v="8.9"/>
    <n v="0"/>
    <n v="0"/>
    <x v="2"/>
    <n v="43"/>
    <n v="40.799999999999997"/>
  </r>
  <r>
    <n v="2519"/>
    <x v="8"/>
    <x v="1"/>
    <x v="4"/>
    <x v="2"/>
    <s v="Master"/>
    <s v="Unemployed_Looking"/>
    <n v="4.42"/>
    <n v="124"/>
    <n v="369"/>
    <n v="204"/>
    <n v="47"/>
    <n v="3"/>
    <n v="7.8590672940846602"/>
    <n v="2.9241051882839555"/>
    <n v="0"/>
    <n v="6"/>
    <n v="1.0257125589590379"/>
    <n v="8.4"/>
    <n v="31"/>
    <n v="0"/>
    <x v="1"/>
    <n v="63"/>
    <n v="30.1"/>
  </r>
  <r>
    <n v="2520"/>
    <x v="11"/>
    <x v="1"/>
    <x v="3"/>
    <x v="1"/>
    <s v="Bachelor"/>
    <s v="Full-time Employee"/>
    <n v="8.57"/>
    <n v="176"/>
    <n v="380"/>
    <n v="331"/>
    <n v="154"/>
    <n v="2"/>
    <n v="5.3060252486226132"/>
    <n v="1"/>
    <n v="5"/>
    <n v="16"/>
    <n v="5.2896610754370821"/>
    <n v="1.5"/>
    <n v="18"/>
    <n v="1"/>
    <x v="0"/>
    <n v="65.29930112427833"/>
    <n v="42.8"/>
  </r>
  <r>
    <n v="2521"/>
    <x v="12"/>
    <x v="0"/>
    <x v="1"/>
    <x v="3"/>
    <s v="Bachelor"/>
    <s v="Unemployed_Looking"/>
    <n v="8.27"/>
    <n v="140"/>
    <n v="466"/>
    <n v="71"/>
    <n v="121"/>
    <n v="3"/>
    <n v="5.1906320802085846"/>
    <n v="2.0827042706416998"/>
    <n v="10.8009978605167"/>
    <n v="11"/>
    <n v="8.0437365984832692"/>
    <n v="5.7"/>
    <n v="45"/>
    <n v="1"/>
    <x v="2"/>
    <n v="67"/>
    <n v="36.684151852967759"/>
  </r>
  <r>
    <n v="2522"/>
    <x v="12"/>
    <x v="0"/>
    <x v="1"/>
    <x v="3"/>
    <s v="Bachelor"/>
    <s v="Full-time Employee"/>
    <n v="8.92"/>
    <n v="149"/>
    <n v="359"/>
    <n v="146"/>
    <n v="193"/>
    <n v="6"/>
    <n v="5.8309502003825884"/>
    <n v="1.2219437628968546"/>
    <n v="10.266178605837226"/>
    <n v="4"/>
    <n v="8.9049987348801753"/>
    <n v="7.6"/>
    <n v="43"/>
    <n v="1"/>
    <x v="2"/>
    <n v="95"/>
    <n v="40"/>
  </r>
  <r>
    <n v="2523"/>
    <x v="33"/>
    <x v="0"/>
    <x v="1"/>
    <x v="0"/>
    <s v="Bachelor"/>
    <s v="Full-time Employee"/>
    <n v="2.2400000000000002"/>
    <n v="43"/>
    <n v="246"/>
    <n v="224"/>
    <n v="30"/>
    <n v="4"/>
    <n v="8.9115555489295399"/>
    <n v="5"/>
    <n v="7"/>
    <n v="2"/>
    <n v="5.9589275695034125"/>
    <n v="6.6"/>
    <n v="43"/>
    <n v="1"/>
    <x v="2"/>
    <n v="69"/>
    <n v="13.5"/>
  </r>
  <r>
    <n v="2524"/>
    <x v="33"/>
    <x v="1"/>
    <x v="2"/>
    <x v="2"/>
    <s v="PhD"/>
    <s v="Full-time Employee"/>
    <n v="5.94"/>
    <n v="194"/>
    <n v="202"/>
    <n v="87"/>
    <n v="207"/>
    <n v="0"/>
    <n v="7.7012075416148473"/>
    <n v="3.7155704253593842"/>
    <n v="4"/>
    <n v="8"/>
    <n v="5.3397239010851294"/>
    <n v="8.1"/>
    <n v="41"/>
    <n v="0"/>
    <x v="1"/>
    <n v="62"/>
    <n v="34.1"/>
  </r>
  <r>
    <n v="2525"/>
    <x v="18"/>
    <x v="0"/>
    <x v="1"/>
    <x v="3"/>
    <s v="Master"/>
    <s v="Student"/>
    <n v="6.5"/>
    <n v="104"/>
    <n v="109"/>
    <n v="186"/>
    <n v="44"/>
    <n v="5"/>
    <n v="7.4031479950925547"/>
    <n v="3.0850853945191758"/>
    <n v="3.1672007175677868"/>
    <n v="8"/>
    <n v="1"/>
    <n v="8.5"/>
    <n v="73"/>
    <n v="0"/>
    <x v="0"/>
    <n v="74"/>
    <n v="24.5"/>
  </r>
  <r>
    <n v="2526"/>
    <x v="32"/>
    <x v="0"/>
    <x v="4"/>
    <x v="0"/>
    <s v="Bachelor"/>
    <s v="Part-time/Shift"/>
    <n v="6.19"/>
    <n v="118"/>
    <n v="168"/>
    <n v="182"/>
    <n v="220"/>
    <n v="3"/>
    <n v="7.8527211734063078"/>
    <n v="3.0407993276214969"/>
    <n v="12.327230958697902"/>
    <n v="6"/>
    <n v="6.9218484144205386"/>
    <n v="7.3"/>
    <n v="37"/>
    <n v="0"/>
    <x v="2"/>
    <n v="70"/>
    <n v="27.2"/>
  </r>
  <r>
    <n v="2527"/>
    <x v="11"/>
    <x v="1"/>
    <x v="2"/>
    <x v="3"/>
    <s v="High School"/>
    <s v="Full-time Employee"/>
    <n v="10.01"/>
    <n v="180"/>
    <n v="124"/>
    <n v="72"/>
    <n v="176"/>
    <n v="2"/>
    <n v="6.1490115410492718"/>
    <n v="2.985834550839233"/>
    <n v="6"/>
    <n v="10"/>
    <n v="1.0644769757224719"/>
    <n v="9.9"/>
    <n v="89"/>
    <n v="0"/>
    <x v="1"/>
    <n v="69"/>
    <n v="39.700000000000003"/>
  </r>
  <r>
    <n v="2528"/>
    <x v="31"/>
    <x v="1"/>
    <x v="3"/>
    <x v="2"/>
    <s v="High School"/>
    <s v="Student"/>
    <n v="8.19"/>
    <n v="156"/>
    <n v="305"/>
    <n v="99"/>
    <n v="14"/>
    <n v="3"/>
    <n v="8.0970196096448408"/>
    <n v="2.9273694204491703"/>
    <n v="3"/>
    <n v="12"/>
    <n v="1"/>
    <n v="9.8000000000000007"/>
    <n v="49"/>
    <n v="0"/>
    <x v="2"/>
    <n v="71"/>
    <n v="37.4"/>
  </r>
  <r>
    <n v="2529"/>
    <x v="29"/>
    <x v="0"/>
    <x v="0"/>
    <x v="1"/>
    <s v="High School"/>
    <s v="Student"/>
    <n v="12.57"/>
    <n v="259"/>
    <n v="114"/>
    <n v="47"/>
    <n v="0"/>
    <n v="1"/>
    <n v="6.6830878470857389"/>
    <n v="1"/>
    <n v="16.26628626747442"/>
    <n v="20"/>
    <n v="8.2818908182361497"/>
    <n v="2.8"/>
    <n v="71"/>
    <n v="0"/>
    <x v="2"/>
    <n v="86"/>
    <n v="51.4"/>
  </r>
  <r>
    <n v="2530"/>
    <x v="4"/>
    <x v="0"/>
    <x v="0"/>
    <x v="0"/>
    <s v="Master"/>
    <s v="Full-time Employee"/>
    <n v="7.51"/>
    <n v="177"/>
    <n v="132"/>
    <n v="187"/>
    <n v="40"/>
    <n v="4"/>
    <n v="7.24370508728573"/>
    <n v="2.0294317033023845"/>
    <n v="10.414954910708191"/>
    <n v="12"/>
    <n v="4.888673412531328"/>
    <n v="9.6999999999999993"/>
    <n v="53"/>
    <n v="0"/>
    <x v="2"/>
    <n v="54"/>
    <n v="34.6"/>
  </r>
  <r>
    <n v="2531"/>
    <x v="34"/>
    <x v="1"/>
    <x v="1"/>
    <x v="1"/>
    <s v="Master"/>
    <s v="Part-time/Shift"/>
    <n v="5.9"/>
    <n v="150"/>
    <n v="48"/>
    <n v="60"/>
    <n v="108"/>
    <n v="2"/>
    <n v="8.0671151847839351"/>
    <n v="2.8711437774011275"/>
    <n v="1"/>
    <n v="1"/>
    <n v="1"/>
    <n v="9.1999999999999993"/>
    <n v="74"/>
    <n v="0"/>
    <x v="2"/>
    <n v="70"/>
    <n v="26"/>
  </r>
  <r>
    <n v="2532"/>
    <x v="18"/>
    <x v="0"/>
    <x v="2"/>
    <x v="0"/>
    <s v="Bachelor"/>
    <s v="Unemployed_Looking"/>
    <n v="6.3"/>
    <n v="132"/>
    <n v="156"/>
    <n v="96"/>
    <n v="21"/>
    <n v="3"/>
    <n v="8.3519588732566596"/>
    <n v="2.0313357875126279"/>
    <n v="6.284267439841841"/>
    <n v="13"/>
    <n v="10"/>
    <n v="0.5"/>
    <n v="68"/>
    <n v="0"/>
    <x v="0"/>
    <n v="56"/>
    <n v="28.2"/>
  </r>
  <r>
    <n v="2533"/>
    <x v="13"/>
    <x v="1"/>
    <x v="2"/>
    <x v="3"/>
    <s v="Master"/>
    <s v="Full-time Employee"/>
    <n v="7.86"/>
    <n v="147"/>
    <n v="186"/>
    <n v="496"/>
    <n v="0"/>
    <n v="4"/>
    <n v="7.8352875032696003"/>
    <n v="1"/>
    <n v="7"/>
    <n v="17"/>
    <n v="9.9237419740853543"/>
    <n v="2.2999999999999998"/>
    <n v="30"/>
    <n v="0"/>
    <x v="1"/>
    <n v="71"/>
    <n v="33.700000000000003"/>
  </r>
  <r>
    <n v="2534"/>
    <x v="14"/>
    <x v="0"/>
    <x v="0"/>
    <x v="2"/>
    <s v="Bachelor"/>
    <s v="Full-time Employee"/>
    <n v="6.23"/>
    <n v="142"/>
    <n v="134"/>
    <n v="107"/>
    <n v="25"/>
    <n v="3"/>
    <n v="8.6137461102256996"/>
    <n v="2.9953638592879499"/>
    <n v="6.545256222824495"/>
    <n v="0"/>
    <n v="1"/>
    <n v="9"/>
    <n v="77"/>
    <n v="0"/>
    <x v="2"/>
    <n v="65.29930112427833"/>
    <n v="27.9"/>
  </r>
  <r>
    <n v="2535"/>
    <x v="18"/>
    <x v="0"/>
    <x v="0"/>
    <x v="0"/>
    <s v="Bachelor"/>
    <s v="Student"/>
    <n v="13.83"/>
    <n v="304"/>
    <n v="303"/>
    <n v="56"/>
    <n v="204"/>
    <n v="5"/>
    <n v="6.6529478146516148"/>
    <n v="3.1682215672999443"/>
    <n v="18.587434673837091"/>
    <n v="18"/>
    <n v="7.7301889056599959"/>
    <n v="2.4"/>
    <n v="64"/>
    <n v="1"/>
    <x v="3"/>
    <n v="61"/>
    <n v="64.3"/>
  </r>
  <r>
    <n v="2536"/>
    <x v="16"/>
    <x v="0"/>
    <x v="2"/>
    <x v="3"/>
    <s v="Bachelor"/>
    <s v="Full-time Employee"/>
    <n v="4.41"/>
    <n v="74"/>
    <n v="385"/>
    <n v="93"/>
    <n v="114"/>
    <n v="6"/>
    <n v="8.0863567573662252"/>
    <n v="3.2045867468513181"/>
    <n v="7.0679616504367768"/>
    <n v="6"/>
    <n v="9.7056942420881285"/>
    <n v="0"/>
    <n v="39"/>
    <n v="0"/>
    <x v="3"/>
    <n v="62"/>
    <n v="24.3"/>
  </r>
  <r>
    <n v="2537"/>
    <x v="32"/>
    <x v="1"/>
    <x v="4"/>
    <x v="1"/>
    <s v="Bachelor"/>
    <s v="Full-time Employee"/>
    <n v="5.85"/>
    <n v="127"/>
    <n v="404"/>
    <n v="207"/>
    <n v="185"/>
    <n v="0"/>
    <n v="7.4161108836882184"/>
    <n v="2.7770398353001986"/>
    <n v="5"/>
    <n v="2"/>
    <n v="10"/>
    <n v="5.6"/>
    <n v="37"/>
    <n v="0"/>
    <x v="3"/>
    <n v="75"/>
    <n v="33.1"/>
  </r>
  <r>
    <n v="2538"/>
    <x v="4"/>
    <x v="1"/>
    <x v="2"/>
    <x v="3"/>
    <s v="High School"/>
    <s v="Full-time Employee"/>
    <n v="9.09"/>
    <n v="230"/>
    <n v="482"/>
    <n v="59"/>
    <n v="141"/>
    <n v="3"/>
    <n v="6.1999455304173887"/>
    <n v="1.9794229667680072"/>
    <n v="8"/>
    <n v="12"/>
    <n v="4.1122000288297142"/>
    <n v="7.2"/>
    <n v="40"/>
    <n v="0"/>
    <x v="0"/>
    <n v="74"/>
    <n v="51.2"/>
  </r>
  <r>
    <n v="2539"/>
    <x v="29"/>
    <x v="1"/>
    <x v="4"/>
    <x v="2"/>
    <s v="High School"/>
    <s v="Student"/>
    <n v="8.07"/>
    <n v="187"/>
    <n v="244"/>
    <n v="140"/>
    <n v="0"/>
    <n v="4"/>
    <n v="4.4107502010431698"/>
    <n v="3.1127815143956985"/>
    <n v="7"/>
    <n v="10"/>
    <n v="8.7515833117868524"/>
    <n v="6.1"/>
    <n v="47"/>
    <n v="0"/>
    <x v="1"/>
    <n v="53"/>
    <n v="38.799999999999997"/>
  </r>
  <r>
    <n v="2540"/>
    <x v="29"/>
    <x v="0"/>
    <x v="2"/>
    <x v="2"/>
    <s v="High School"/>
    <s v="Student"/>
    <n v="7.16"/>
    <n v="133"/>
    <n v="187"/>
    <n v="623"/>
    <n v="101"/>
    <n v="6"/>
    <n v="6.4099153835045364"/>
    <n v="1.1355840402851165"/>
    <n v="6.6731493857265907"/>
    <n v="9"/>
    <n v="8.6022917028238961"/>
    <n v="0"/>
    <n v="20"/>
    <n v="0"/>
    <x v="1"/>
    <n v="66"/>
    <n v="30.3"/>
  </r>
  <r>
    <n v="2541"/>
    <x v="7"/>
    <x v="0"/>
    <x v="4"/>
    <x v="3"/>
    <s v="Bachelor"/>
    <s v="Full-time Employee"/>
    <n v="10.65"/>
    <n v="203"/>
    <n v="128"/>
    <n v="163"/>
    <n v="84"/>
    <n v="7"/>
    <n v="4.769018808087246"/>
    <n v="1.2741401860778241"/>
    <n v="11.879583333785003"/>
    <n v="15"/>
    <n v="9.6026403220330323"/>
    <n v="6.4185681024447021"/>
    <n v="68"/>
    <n v="1"/>
    <x v="0"/>
    <n v="58"/>
    <n v="44.7"/>
  </r>
  <r>
    <n v="2542"/>
    <x v="11"/>
    <x v="0"/>
    <x v="1"/>
    <x v="1"/>
    <s v="Bachelor"/>
    <s v="Part-time/Shift"/>
    <n v="6.96"/>
    <n v="105"/>
    <n v="587"/>
    <n v="267"/>
    <n v="173"/>
    <n v="1"/>
    <n v="8.3354354051477326"/>
    <n v="1.8086804304050663"/>
    <n v="9.3930123599437394"/>
    <n v="7"/>
    <n v="3.374415434283935"/>
    <n v="4"/>
    <n v="11"/>
    <n v="0"/>
    <x v="0"/>
    <n v="65.29930112427833"/>
    <n v="38.4"/>
  </r>
  <r>
    <n v="2543"/>
    <x v="7"/>
    <x v="0"/>
    <x v="4"/>
    <x v="0"/>
    <s v="Bachelor"/>
    <s v="Full-time Employee"/>
    <n v="4.8600000000000003"/>
    <n v="90"/>
    <n v="571"/>
    <n v="193"/>
    <n v="249"/>
    <n v="7"/>
    <n v="8.2354854714069621"/>
    <n v="2.1579685799045998"/>
    <n v="5.1723809522940627"/>
    <n v="4"/>
    <n v="7.6292954145520948"/>
    <n v="5.3"/>
    <n v="11"/>
    <n v="0"/>
    <x v="0"/>
    <n v="63"/>
    <n v="32.5"/>
  </r>
  <r>
    <n v="2544"/>
    <x v="31"/>
    <x v="0"/>
    <x v="1"/>
    <x v="2"/>
    <s v="High School"/>
    <s v="Student"/>
    <n v="9.17"/>
    <n v="147"/>
    <n v="257"/>
    <n v="144"/>
    <n v="60"/>
    <n v="3"/>
    <n v="5.9101378387268122"/>
    <n v="1.9177427380622081"/>
    <n v="5.7811264302663252"/>
    <n v="12"/>
    <n v="9.9291557040040157"/>
    <n v="6.8"/>
    <n v="40"/>
    <n v="0"/>
    <x v="2"/>
    <n v="62"/>
    <n v="38"/>
  </r>
  <r>
    <n v="2545"/>
    <x v="1"/>
    <x v="1"/>
    <x v="0"/>
    <x v="3"/>
    <s v="Bachelor"/>
    <s v="Unemployed_Looking"/>
    <n v="6.7"/>
    <n v="121"/>
    <n v="277"/>
    <n v="56"/>
    <n v="156"/>
    <n v="6"/>
    <n v="5.2296481054386739"/>
    <n v="3.1710143428134696"/>
    <n v="2"/>
    <n v="6"/>
    <n v="1"/>
    <n v="9.6"/>
    <n v="52"/>
    <n v="0"/>
    <x v="3"/>
    <n v="89"/>
    <n v="30.7"/>
  </r>
  <r>
    <n v="2546"/>
    <x v="9"/>
    <x v="1"/>
    <x v="1"/>
    <x v="1"/>
    <s v="Master"/>
    <s v="Full-time Employee"/>
    <n v="9.44"/>
    <n v="215"/>
    <n v="428"/>
    <n v="83"/>
    <n v="145"/>
    <n v="2"/>
    <n v="9.1281413701847161"/>
    <n v="2.939566030885544"/>
    <n v="5"/>
    <n v="15"/>
    <n v="10"/>
    <n v="3.1"/>
    <n v="58"/>
    <n v="0"/>
    <x v="3"/>
    <n v="69"/>
    <n v="51.4"/>
  </r>
  <r>
    <n v="2547"/>
    <x v="2"/>
    <x v="1"/>
    <x v="4"/>
    <x v="2"/>
    <s v="Master"/>
    <s v="Full-time Employee"/>
    <n v="2.6"/>
    <n v="36"/>
    <n v="50"/>
    <n v="31"/>
    <n v="0"/>
    <n v="3"/>
    <n v="7.3606006975638838"/>
    <n v="3.9366982074254047"/>
    <n v="4"/>
    <n v="8"/>
    <n v="1"/>
    <n v="8.8000000000000007"/>
    <n v="76"/>
    <n v="0"/>
    <x v="2"/>
    <n v="51"/>
    <n v="9.4"/>
  </r>
  <r>
    <n v="2548"/>
    <x v="1"/>
    <x v="1"/>
    <x v="2"/>
    <x v="2"/>
    <s v="Bachelor"/>
    <s v="Full-time Employee"/>
    <n v="6.29"/>
    <n v="79"/>
    <n v="278"/>
    <n v="132"/>
    <n v="166"/>
    <n v="5"/>
    <n v="4.7349038020460616"/>
    <n v="3.0909057125693522"/>
    <n v="5"/>
    <n v="0"/>
    <n v="7.7488167142911513"/>
    <n v="8.1999999999999993"/>
    <n v="36"/>
    <n v="1"/>
    <x v="0"/>
    <n v="59"/>
    <n v="27.1"/>
  </r>
  <r>
    <n v="2549"/>
    <x v="25"/>
    <x v="1"/>
    <x v="4"/>
    <x v="1"/>
    <s v="Bachelor"/>
    <s v="Unemployed_Looking"/>
    <n v="7.99"/>
    <n v="188"/>
    <n v="255"/>
    <n v="184"/>
    <n v="179"/>
    <n v="1"/>
    <n v="7.7551057017867917"/>
    <n v="2.8531453765804282"/>
    <n v="4"/>
    <n v="8"/>
    <n v="8.3684950214536435"/>
    <n v="5.7"/>
    <n v="34"/>
    <n v="0"/>
    <x v="2"/>
    <n v="75"/>
    <n v="41.3"/>
  </r>
  <r>
    <n v="2550"/>
    <x v="15"/>
    <x v="1"/>
    <x v="4"/>
    <x v="1"/>
    <s v="High School"/>
    <s v="Student"/>
    <n v="3.99"/>
    <n v="119"/>
    <n v="28"/>
    <n v="177"/>
    <n v="22"/>
    <n v="3"/>
    <n v="8.2767476093443104"/>
    <n v="3.8911448424516322"/>
    <n v="2"/>
    <n v="9"/>
    <n v="1"/>
    <n v="8.3000000000000007"/>
    <n v="90"/>
    <n v="0"/>
    <x v="3"/>
    <n v="86"/>
    <n v="16.8"/>
  </r>
  <r>
    <n v="2551"/>
    <x v="27"/>
    <x v="1"/>
    <x v="5"/>
    <x v="3"/>
    <s v="Master"/>
    <s v="Part-time/Shift"/>
    <n v="4.0599999999999996"/>
    <n v="79"/>
    <n v="244"/>
    <n v="19"/>
    <n v="0"/>
    <n v="5"/>
    <n v="8.3719085561706805"/>
    <n v="4.0282474585624719"/>
    <n v="10"/>
    <n v="0"/>
    <n v="9.9261785555484767"/>
    <n v="0.1"/>
    <n v="67"/>
    <n v="0"/>
    <x v="1"/>
    <n v="49"/>
    <n v="22.2"/>
  </r>
  <r>
    <n v="2552"/>
    <x v="10"/>
    <x v="0"/>
    <x v="4"/>
    <x v="1"/>
    <s v="High School"/>
    <s v="Student"/>
    <n v="12.49"/>
    <n v="258"/>
    <n v="344"/>
    <n v="329"/>
    <n v="116"/>
    <n v="3"/>
    <n v="6.5340321576986939"/>
    <n v="1"/>
    <n v="23.974758696751937"/>
    <n v="17"/>
    <n v="9.9612761499238882"/>
    <n v="1.4"/>
    <n v="8"/>
    <n v="1"/>
    <x v="0"/>
    <n v="46"/>
    <n v="57.7"/>
  </r>
  <r>
    <n v="2553"/>
    <x v="12"/>
    <x v="1"/>
    <x v="2"/>
    <x v="1"/>
    <s v="Bachelor"/>
    <s v="Unemployed_Looking"/>
    <n v="7.66"/>
    <n v="170"/>
    <n v="505"/>
    <n v="31"/>
    <n v="33"/>
    <n v="5"/>
    <n v="5.4532679300846318"/>
    <n v="2.0594243235307328"/>
    <n v="4"/>
    <n v="9"/>
    <n v="4.7022453328059832"/>
    <n v="8.6"/>
    <n v="27"/>
    <n v="0"/>
    <x v="2"/>
    <n v="84"/>
    <n v="42.8"/>
  </r>
  <r>
    <n v="2554"/>
    <x v="12"/>
    <x v="1"/>
    <x v="0"/>
    <x v="2"/>
    <s v="Bachelor"/>
    <s v="Student"/>
    <n v="6.84"/>
    <n v="105"/>
    <n v="581"/>
    <n v="100"/>
    <n v="148"/>
    <n v="1"/>
    <n v="7.6827557543156617"/>
    <n v="3.7417871228146362"/>
    <n v="2"/>
    <n v="0"/>
    <n v="1.260958535752192"/>
    <n v="8.5"/>
    <n v="22"/>
    <n v="0"/>
    <x v="3"/>
    <n v="69"/>
    <n v="37.700000000000003"/>
  </r>
  <r>
    <n v="2555"/>
    <x v="12"/>
    <x v="0"/>
    <x v="2"/>
    <x v="1"/>
    <s v="Bachelor"/>
    <s v="Full-time Employee"/>
    <n v="8.48"/>
    <n v="166"/>
    <n v="239"/>
    <n v="186"/>
    <n v="90"/>
    <n v="5"/>
    <n v="4.9958896772561809"/>
    <n v="2.1604813515190502"/>
    <n v="6.8775725179497122"/>
    <n v="14"/>
    <n v="1.851063874733025"/>
    <n v="6.7"/>
    <n v="47"/>
    <n v="0"/>
    <x v="3"/>
    <n v="65.29930112427833"/>
    <n v="38.5"/>
  </r>
  <r>
    <n v="2556"/>
    <x v="26"/>
    <x v="0"/>
    <x v="2"/>
    <x v="1"/>
    <s v="Master"/>
    <s v="Part-time/Shift"/>
    <n v="14.62"/>
    <n v="287"/>
    <n v="268"/>
    <n v="51"/>
    <n v="146"/>
    <n v="3"/>
    <n v="7.9460222613878768"/>
    <n v="1.0158390666367636"/>
    <n v="23.975399057089664"/>
    <n v="18"/>
    <n v="10"/>
    <n v="1.8"/>
    <n v="43"/>
    <n v="1"/>
    <x v="0"/>
    <n v="70"/>
    <n v="36.684151852967759"/>
  </r>
  <r>
    <n v="2557"/>
    <x v="12"/>
    <x v="0"/>
    <x v="0"/>
    <x v="0"/>
    <s v="Master"/>
    <s v="Part-time/Shift"/>
    <n v="12.98"/>
    <n v="296"/>
    <n v="466"/>
    <n v="82"/>
    <n v="149"/>
    <n v="2"/>
    <n v="7.1563404153068486"/>
    <n v="2.9315989419369828"/>
    <n v="20.533676665420103"/>
    <n v="14"/>
    <n v="1.2620470733252849"/>
    <n v="2.4"/>
    <n v="20"/>
    <n v="0"/>
    <x v="1"/>
    <n v="39"/>
    <n v="66.400000000000006"/>
  </r>
  <r>
    <n v="2558"/>
    <x v="29"/>
    <x v="0"/>
    <x v="3"/>
    <x v="2"/>
    <s v="High School"/>
    <s v="Student"/>
    <n v="2.78"/>
    <n v="64"/>
    <n v="62"/>
    <n v="33"/>
    <n v="143"/>
    <n v="4"/>
    <n v="6.8430960373084213"/>
    <n v="4.1073638513532549"/>
    <n v="6.6435730710470837"/>
    <n v="0"/>
    <n v="9.7920652750154833"/>
    <n v="7.6"/>
    <n v="69"/>
    <n v="0"/>
    <x v="1"/>
    <n v="65"/>
    <n v="10.9"/>
  </r>
  <r>
    <n v="2559"/>
    <x v="16"/>
    <x v="0"/>
    <x v="2"/>
    <x v="1"/>
    <s v="Bachelor"/>
    <s v="Full-time Employee"/>
    <n v="11.43"/>
    <n v="287"/>
    <n v="184"/>
    <n v="120"/>
    <n v="8"/>
    <n v="0"/>
    <n v="6.0941513997141508"/>
    <n v="1"/>
    <n v="9.8086453337379318"/>
    <n v="18"/>
    <n v="10"/>
    <n v="3.3"/>
    <n v="51"/>
    <n v="1"/>
    <x v="3"/>
    <n v="68"/>
    <n v="53.7"/>
  </r>
  <r>
    <n v="2560"/>
    <x v="6"/>
    <x v="0"/>
    <x v="4"/>
    <x v="2"/>
    <s v="High School"/>
    <s v="Student"/>
    <n v="16.21"/>
    <n v="328"/>
    <n v="345"/>
    <n v="201"/>
    <n v="22"/>
    <n v="4"/>
    <n v="3.8807010984158419"/>
    <n v="1"/>
    <n v="24.521661627075549"/>
    <n v="13"/>
    <n v="9.8430366386843566"/>
    <n v="2.1"/>
    <n v="55"/>
    <n v="1"/>
    <x v="3"/>
    <n v="65.29930112427833"/>
    <n v="72.2"/>
  </r>
  <r>
    <n v="2561"/>
    <x v="4"/>
    <x v="0"/>
    <x v="0"/>
    <x v="2"/>
    <s v="Bachelor"/>
    <s v="Full-time Employee"/>
    <n v="4.26"/>
    <n v="77"/>
    <n v="260"/>
    <n v="45"/>
    <n v="241"/>
    <n v="5"/>
    <n v="7.8415583670191884"/>
    <n v="4.1543302599311245"/>
    <n v="6.6552877249400373"/>
    <n v="2"/>
    <n v="4.892712609755999"/>
    <n v="7.7"/>
    <n v="41"/>
    <n v="0"/>
    <x v="2"/>
    <n v="55"/>
    <n v="21.6"/>
  </r>
  <r>
    <n v="2562"/>
    <x v="22"/>
    <x v="1"/>
    <x v="1"/>
    <x v="1"/>
    <s v="High School"/>
    <s v="Full-time Employee"/>
    <n v="5.47"/>
    <n v="129"/>
    <n v="298"/>
    <n v="241"/>
    <n v="134"/>
    <n v="2"/>
    <n v="9.2046800719200963"/>
    <n v="3.8656753211658974"/>
    <n v="4"/>
    <n v="9"/>
    <n v="1"/>
    <n v="7.9"/>
    <n v="35"/>
    <n v="0"/>
    <x v="3"/>
    <n v="66"/>
    <n v="30.4"/>
  </r>
  <r>
    <n v="2563"/>
    <x v="34"/>
    <x v="0"/>
    <x v="0"/>
    <x v="0"/>
    <s v="Bachelor"/>
    <s v="Part-time/Shift"/>
    <n v="3.35"/>
    <n v="132"/>
    <n v="204"/>
    <n v="22"/>
    <n v="62"/>
    <n v="1"/>
    <n v="9.8423354275949766"/>
    <n v="3.7748998752480967"/>
    <n v="3.5805843371544497"/>
    <n v="4"/>
    <n v="1"/>
    <n v="8.1"/>
    <n v="70"/>
    <n v="0"/>
    <x v="2"/>
    <n v="56"/>
    <n v="36.684151852967759"/>
  </r>
  <r>
    <n v="2564"/>
    <x v="0"/>
    <x v="0"/>
    <x v="1"/>
    <x v="0"/>
    <s v="High School"/>
    <s v="Full-time Employee"/>
    <n v="5.18"/>
    <n v="191"/>
    <n v="63"/>
    <n v="245"/>
    <n v="144"/>
    <n v="4"/>
    <n v="6.9389427748472405"/>
    <n v="4.0799457499483278"/>
    <n v="6.4376710045995198"/>
    <n v="7"/>
    <n v="1.8819744256602069"/>
    <n v="8.6999999999999993"/>
    <n v="51"/>
    <n v="1"/>
    <x v="3"/>
    <n v="68"/>
    <n v="29.4"/>
  </r>
  <r>
    <n v="2565"/>
    <x v="24"/>
    <x v="1"/>
    <x v="0"/>
    <x v="1"/>
    <s v="Bachelor"/>
    <s v="Student"/>
    <n v="12.51"/>
    <n v="346"/>
    <n v="677"/>
    <n v="193"/>
    <n v="193"/>
    <n v="4"/>
    <n v="4.6785086302758332"/>
    <n v="1"/>
    <n v="10"/>
    <n v="17"/>
    <n v="2.815117826154018"/>
    <n v="4.3"/>
    <n v="0"/>
    <n v="0"/>
    <x v="1"/>
    <n v="56"/>
    <n v="74"/>
  </r>
  <r>
    <n v="2566"/>
    <x v="14"/>
    <x v="0"/>
    <x v="3"/>
    <x v="2"/>
    <s v="High School"/>
    <s v="Part-time/Shift"/>
    <n v="2.33"/>
    <n v="45"/>
    <n v="298"/>
    <n v="111"/>
    <n v="102"/>
    <n v="3"/>
    <n v="9.523088444092684"/>
    <n v="2.8844849444475185"/>
    <n v="10.097569500565744"/>
    <n v="0"/>
    <n v="2.0405138155318312"/>
    <n v="9"/>
    <n v="60"/>
    <n v="1"/>
    <x v="0"/>
    <n v="61"/>
    <n v="14.5"/>
  </r>
  <r>
    <n v="2567"/>
    <x v="13"/>
    <x v="1"/>
    <x v="4"/>
    <x v="1"/>
    <s v="Bachelor"/>
    <s v="Full-time Employee"/>
    <n v="10.48"/>
    <n v="268"/>
    <n v="297"/>
    <n v="45"/>
    <n v="117"/>
    <n v="2"/>
    <n v="7.1549926795591441"/>
    <n v="1.9238343683484624"/>
    <n v="10"/>
    <n v="17"/>
    <n v="1"/>
    <n v="5.5"/>
    <n v="49"/>
    <n v="0"/>
    <x v="2"/>
    <n v="55"/>
    <n v="53.4"/>
  </r>
  <r>
    <n v="2568"/>
    <x v="21"/>
    <x v="1"/>
    <x v="4"/>
    <x v="3"/>
    <s v="Bachelor"/>
    <s v="Full-time Employee"/>
    <n v="7.04"/>
    <n v="139"/>
    <n v="204"/>
    <n v="317"/>
    <n v="0"/>
    <n v="5"/>
    <n v="4.9803082450648484"/>
    <n v="2.1561989628101959"/>
    <n v="8"/>
    <n v="7"/>
    <n v="3.8871576425591541"/>
    <n v="3.7"/>
    <n v="49"/>
    <n v="0"/>
    <x v="3"/>
    <n v="72"/>
    <n v="33.700000000000003"/>
  </r>
  <r>
    <n v="2569"/>
    <x v="34"/>
    <x v="1"/>
    <x v="4"/>
    <x v="1"/>
    <s v="Master"/>
    <s v="Full-time Employee"/>
    <n v="12.7"/>
    <n v="204"/>
    <n v="255"/>
    <n v="66"/>
    <n v="120"/>
    <n v="3"/>
    <n v="6.7752714837221379"/>
    <n v="1"/>
    <n v="19"/>
    <n v="22"/>
    <n v="9.0884839868277876"/>
    <n v="5.6"/>
    <n v="76"/>
    <n v="1"/>
    <x v="0"/>
    <n v="74"/>
    <n v="51.9"/>
  </r>
  <r>
    <n v="2570"/>
    <x v="11"/>
    <x v="1"/>
    <x v="2"/>
    <x v="1"/>
    <s v="Bachelor"/>
    <s v="Student"/>
    <n v="5.13"/>
    <n v="144"/>
    <n v="187"/>
    <n v="217"/>
    <n v="20"/>
    <n v="4"/>
    <n v="6.3666574205212889"/>
    <n v="2.0079293481017362"/>
    <n v="2"/>
    <n v="9"/>
    <n v="2.0658192064483663"/>
    <n v="9.4"/>
    <n v="65"/>
    <n v="0"/>
    <x v="3"/>
    <n v="63"/>
    <n v="26.8"/>
  </r>
  <r>
    <n v="2571"/>
    <x v="24"/>
    <x v="0"/>
    <x v="3"/>
    <x v="3"/>
    <s v="Bachelor"/>
    <s v="Full-time Employee"/>
    <n v="5.66"/>
    <n v="168"/>
    <n v="109"/>
    <n v="48"/>
    <n v="0"/>
    <n v="0"/>
    <n v="5.9573961451735844"/>
    <n v="2.7695779256799664"/>
    <n v="6.3524178790064525"/>
    <n v="6"/>
    <n v="4.3861242734154731"/>
    <n v="6.1"/>
    <n v="70"/>
    <n v="1"/>
    <x v="2"/>
    <n v="65"/>
    <n v="28"/>
  </r>
  <r>
    <n v="2572"/>
    <x v="6"/>
    <x v="0"/>
    <x v="4"/>
    <x v="1"/>
    <s v="Bachelor"/>
    <s v="Student"/>
    <n v="9.52"/>
    <n v="194"/>
    <n v="405"/>
    <n v="46"/>
    <n v="139"/>
    <n v="2"/>
    <n v="6.5791948776440963"/>
    <n v="1.9261708757474003"/>
    <n v="9.5706225440633084"/>
    <n v="12"/>
    <n v="5.1854465798405709"/>
    <n v="6.4"/>
    <n v="52"/>
    <n v="0"/>
    <x v="0"/>
    <n v="51"/>
    <n v="47.1"/>
  </r>
  <r>
    <n v="2573"/>
    <x v="31"/>
    <x v="0"/>
    <x v="2"/>
    <x v="2"/>
    <s v="High School"/>
    <s v="Student"/>
    <n v="8.25"/>
    <n v="174"/>
    <n v="115"/>
    <n v="593"/>
    <n v="0"/>
    <n v="7"/>
    <n v="6.0951252615616331"/>
    <n v="3.29584417488054"/>
    <n v="9.8730314179804637"/>
    <n v="8"/>
    <n v="1"/>
    <n v="9"/>
    <n v="19"/>
    <n v="0"/>
    <x v="1"/>
    <n v="65.29930112427833"/>
    <n v="34.5"/>
  </r>
  <r>
    <n v="2574"/>
    <x v="8"/>
    <x v="1"/>
    <x v="0"/>
    <x v="1"/>
    <s v="Bachelor"/>
    <s v="Full-time Employee"/>
    <n v="5.65"/>
    <n v="124"/>
    <n v="701"/>
    <n v="54"/>
    <n v="79"/>
    <n v="3"/>
    <n v="8.6258026836986925"/>
    <n v="3.9131743226776461"/>
    <n v="3"/>
    <n v="3"/>
    <n v="2.9870664846630182"/>
    <n v="9.6999999999999993"/>
    <n v="0"/>
    <n v="1"/>
    <x v="1"/>
    <n v="65.29930112427833"/>
    <n v="41.4"/>
  </r>
  <r>
    <n v="2575"/>
    <x v="35"/>
    <x v="0"/>
    <x v="4"/>
    <x v="2"/>
    <s v="Bachelor"/>
    <s v="Part-time/Shift"/>
    <n v="9.91"/>
    <n v="198"/>
    <n v="782"/>
    <n v="55"/>
    <n v="44"/>
    <n v="5"/>
    <n v="6.3997334075567212"/>
    <n v="3.1105472446481754"/>
    <n v="9.0087311453199241"/>
    <n v="9"/>
    <n v="8.705193127061289"/>
    <n v="6.1"/>
    <n v="0"/>
    <n v="0"/>
    <x v="0"/>
    <n v="91"/>
    <n v="58.7"/>
  </r>
  <r>
    <n v="2576"/>
    <x v="17"/>
    <x v="0"/>
    <x v="1"/>
    <x v="3"/>
    <s v="Master"/>
    <s v="Full-time Employee"/>
    <n v="10.73"/>
    <n v="127"/>
    <n v="407"/>
    <n v="74"/>
    <n v="49"/>
    <n v="2"/>
    <n v="6.6440095493755074"/>
    <n v="1"/>
    <n v="6.2047519484973392"/>
    <n v="14"/>
    <n v="8.1597998832044354"/>
    <n v="3.2"/>
    <n v="30"/>
    <n v="0"/>
    <x v="3"/>
    <n v="54"/>
    <n v="36.684151852967759"/>
  </r>
  <r>
    <n v="2577"/>
    <x v="11"/>
    <x v="0"/>
    <x v="4"/>
    <x v="3"/>
    <s v="Bachelor"/>
    <s v="Full-time Employee"/>
    <n v="4.97"/>
    <n v="92"/>
    <n v="330"/>
    <n v="123"/>
    <n v="131"/>
    <n v="0"/>
    <n v="7.4531748695517166"/>
    <n v="3.798746005090949"/>
    <n v="8.5014228265802867"/>
    <n v="4"/>
    <n v="4.2430073971950346"/>
    <n v="9.6"/>
    <n v="51"/>
    <n v="0"/>
    <x v="2"/>
    <n v="80"/>
    <n v="25.2"/>
  </r>
  <r>
    <n v="2578"/>
    <x v="12"/>
    <x v="0"/>
    <x v="1"/>
    <x v="2"/>
    <s v="Bachelor"/>
    <s v="Full-time Employee"/>
    <n v="8.31"/>
    <n v="159"/>
    <n v="81"/>
    <n v="52"/>
    <n v="317"/>
    <n v="6"/>
    <n v="6.2367538132525207"/>
    <n v="3.1953674753625929"/>
    <n v="6"/>
    <n v="8"/>
    <n v="8.9140560197921523"/>
    <n v="7"/>
    <n v="86"/>
    <n v="0"/>
    <x v="1"/>
    <n v="75"/>
    <n v="32.9"/>
  </r>
  <r>
    <n v="2579"/>
    <x v="17"/>
    <x v="0"/>
    <x v="0"/>
    <x v="1"/>
    <s v="PhD"/>
    <s v="Full-time Employee"/>
    <n v="7.6"/>
    <n v="147"/>
    <n v="624"/>
    <n v="212"/>
    <n v="205"/>
    <n v="3"/>
    <n v="8.2391893318789275"/>
    <n v="2.959556726350721"/>
    <n v="7.2749107567846938"/>
    <n v="11"/>
    <n v="8.1537193637114687"/>
    <n v="8.1999999999999993"/>
    <n v="14"/>
    <n v="0"/>
    <x v="2"/>
    <n v="68"/>
    <n v="44.9"/>
  </r>
  <r>
    <n v="2580"/>
    <x v="29"/>
    <x v="1"/>
    <x v="5"/>
    <x v="1"/>
    <s v="High School"/>
    <s v="Student"/>
    <n v="4.26"/>
    <n v="67"/>
    <n v="581"/>
    <n v="147"/>
    <n v="175"/>
    <n v="2"/>
    <n v="8.6367495851918878"/>
    <n v="2.8840712757431235"/>
    <n v="5"/>
    <n v="4"/>
    <n v="7.3169104651382915"/>
    <n v="9.8000000000000007"/>
    <n v="17"/>
    <n v="0"/>
    <x v="2"/>
    <n v="83"/>
    <n v="27.3"/>
  </r>
  <r>
    <n v="2581"/>
    <x v="18"/>
    <x v="1"/>
    <x v="5"/>
    <x v="1"/>
    <s v="Master"/>
    <s v="Part-time/Shift"/>
    <n v="5.96"/>
    <n v="151"/>
    <n v="79"/>
    <n v="76"/>
    <n v="139"/>
    <n v="6"/>
    <n v="6.1745101170794552"/>
    <n v="3.2254389559769576"/>
    <n v="2"/>
    <n v="8"/>
    <n v="1.7227366840911715"/>
    <n v="8.6999999999999993"/>
    <n v="62"/>
    <n v="0"/>
    <x v="2"/>
    <n v="69"/>
    <n v="26.6"/>
  </r>
  <r>
    <n v="2582"/>
    <x v="20"/>
    <x v="0"/>
    <x v="0"/>
    <x v="2"/>
    <s v="Bachelor"/>
    <s v="Part-time/Shift"/>
    <n v="6.59"/>
    <n v="185"/>
    <n v="499"/>
    <n v="160"/>
    <n v="127"/>
    <n v="6"/>
    <n v="9.1008572816619822"/>
    <n v="3.1826409405284082"/>
    <n v="5.5361699638739346"/>
    <n v="8"/>
    <n v="3.7617868134542491"/>
    <n v="7.3"/>
    <n v="27"/>
    <n v="0"/>
    <x v="0"/>
    <n v="69"/>
    <n v="43.7"/>
  </r>
  <r>
    <n v="2583"/>
    <x v="12"/>
    <x v="0"/>
    <x v="4"/>
    <x v="2"/>
    <s v="Bachelor"/>
    <s v="Student"/>
    <n v="7.6"/>
    <n v="183"/>
    <n v="457"/>
    <n v="170"/>
    <n v="0"/>
    <n v="3"/>
    <n v="7.4924835545221447"/>
    <n v="2.8273311218625561"/>
    <n v="9.3646685673958494"/>
    <n v="11"/>
    <n v="1.0005214657889423"/>
    <n v="7.6"/>
    <n v="41.598599766627771"/>
    <n v="0"/>
    <x v="2"/>
    <n v="64"/>
    <n v="43.1"/>
  </r>
  <r>
    <n v="2584"/>
    <x v="1"/>
    <x v="0"/>
    <x v="3"/>
    <x v="0"/>
    <s v="Bachelor"/>
    <s v="Full-time Employee"/>
    <n v="5.62"/>
    <n v="77"/>
    <n v="612"/>
    <n v="275"/>
    <n v="46"/>
    <n v="0"/>
    <n v="8.8043057863304739"/>
    <n v="2.7920248940332151"/>
    <n v="4.0652686195425227"/>
    <n v="7"/>
    <n v="5.4274520591791262"/>
    <n v="9.5"/>
    <n v="21"/>
    <n v="0"/>
    <x v="1"/>
    <n v="77"/>
    <n v="33.299999999999997"/>
  </r>
  <r>
    <n v="2585"/>
    <x v="13"/>
    <x v="0"/>
    <x v="5"/>
    <x v="2"/>
    <s v="Bachelor"/>
    <s v="Full-time Employee"/>
    <n v="4.26"/>
    <n v="123"/>
    <n v="87"/>
    <n v="111"/>
    <n v="168"/>
    <n v="2"/>
    <n v="7.3109845860503535"/>
    <n v="2.9818901785025038"/>
    <n v="6.8433917215382021"/>
    <n v="9"/>
    <n v="7.0465489015100804"/>
    <n v="8.1999999999999993"/>
    <n v="55"/>
    <n v="1"/>
    <x v="3"/>
    <n v="76"/>
    <n v="20.399999999999999"/>
  </r>
  <r>
    <n v="2586"/>
    <x v="9"/>
    <x v="0"/>
    <x v="3"/>
    <x v="1"/>
    <s v="Master"/>
    <s v="Full-time Employee"/>
    <n v="6.54"/>
    <n v="121"/>
    <n v="208"/>
    <n v="80"/>
    <n v="10"/>
    <n v="6"/>
    <n v="7.595305359687357"/>
    <n v="2.1810743125511234"/>
    <n v="4.47249262911365"/>
    <n v="9"/>
    <n v="3.5142934708001388"/>
    <n v="7.9"/>
    <n v="30"/>
    <n v="0"/>
    <x v="2"/>
    <n v="59"/>
    <n v="31.2"/>
  </r>
  <r>
    <n v="2587"/>
    <x v="13"/>
    <x v="1"/>
    <x v="3"/>
    <x v="1"/>
    <s v="Bachelor"/>
    <s v="Full-time Employee"/>
    <n v="5.66"/>
    <n v="141"/>
    <n v="152"/>
    <n v="125"/>
    <n v="313"/>
    <n v="5"/>
    <n v="8.5430678921759817"/>
    <n v="3.0784769934887124"/>
    <n v="2"/>
    <n v="7"/>
    <n v="1"/>
    <n v="9.5"/>
    <n v="67"/>
    <n v="0"/>
    <x v="1"/>
    <n v="52"/>
    <n v="27.6"/>
  </r>
  <r>
    <n v="2588"/>
    <x v="17"/>
    <x v="1"/>
    <x v="4"/>
    <x v="0"/>
    <s v="High School"/>
    <s v="Unemployed_Looking"/>
    <n v="10.67"/>
    <n v="132"/>
    <n v="837"/>
    <n v="103"/>
    <n v="253"/>
    <n v="4"/>
    <n v="7.9433937755190129"/>
    <n v="1.0450699922183817"/>
    <n v="9"/>
    <n v="11"/>
    <n v="9.814328764166758"/>
    <n v="2"/>
    <n v="0"/>
    <n v="1"/>
    <x v="1"/>
    <n v="63"/>
    <n v="56.5"/>
  </r>
  <r>
    <n v="2589"/>
    <x v="7"/>
    <x v="0"/>
    <x v="4"/>
    <x v="2"/>
    <s v="Bachelor"/>
    <s v="Full-time Employee"/>
    <n v="8.92"/>
    <n v="204"/>
    <n v="328"/>
    <n v="238"/>
    <n v="87"/>
    <n v="5"/>
    <n v="4.8770182258560135"/>
    <n v="2.1224344677482123"/>
    <n v="8.9965978547188552"/>
    <n v="13"/>
    <n v="2.942487922979895"/>
    <n v="7.4"/>
    <n v="22"/>
    <n v="0"/>
    <x v="0"/>
    <n v="57"/>
    <n v="45.8"/>
  </r>
  <r>
    <n v="2590"/>
    <x v="15"/>
    <x v="1"/>
    <x v="2"/>
    <x v="2"/>
    <s v="High School"/>
    <s v="Student"/>
    <n v="6.6"/>
    <n v="146"/>
    <n v="442"/>
    <n v="54"/>
    <n v="248"/>
    <n v="4"/>
    <n v="6.8475074386536221"/>
    <n v="3.1017009471960408"/>
    <n v="0"/>
    <n v="6"/>
    <n v="1"/>
    <n v="9.8000000000000007"/>
    <n v="20"/>
    <n v="0"/>
    <x v="1"/>
    <n v="64"/>
    <n v="36.4"/>
  </r>
  <r>
    <n v="2591"/>
    <x v="1"/>
    <x v="1"/>
    <x v="1"/>
    <x v="2"/>
    <s v="Master"/>
    <s v="Full-time Employee"/>
    <n v="9.5299999999999994"/>
    <n v="216"/>
    <n v="299"/>
    <n v="97"/>
    <n v="112"/>
    <n v="2"/>
    <n v="5.9880891761251451"/>
    <n v="1"/>
    <n v="6"/>
    <n v="14"/>
    <n v="1.0315580326811158"/>
    <n v="9.5"/>
    <n v="37"/>
    <n v="1"/>
    <x v="3"/>
    <n v="77"/>
    <n v="46.4"/>
  </r>
  <r>
    <n v="2592"/>
    <x v="34"/>
    <x v="1"/>
    <x v="2"/>
    <x v="3"/>
    <s v="Bachelor"/>
    <s v="Unemployed_Looking"/>
    <n v="7.84"/>
    <n v="165"/>
    <n v="513"/>
    <n v="139"/>
    <n v="117"/>
    <n v="0"/>
    <n v="8.4118163301249389"/>
    <n v="2.692755302432301"/>
    <n v="2"/>
    <n v="15"/>
    <n v="5.4601553233338853"/>
    <n v="3.9"/>
    <n v="17"/>
    <n v="0"/>
    <x v="1"/>
    <n v="60"/>
    <n v="44"/>
  </r>
  <r>
    <n v="2593"/>
    <x v="31"/>
    <x v="0"/>
    <x v="1"/>
    <x v="1"/>
    <s v="High School"/>
    <s v="Student"/>
    <n v="9.7100000000000009"/>
    <n v="202"/>
    <n v="456"/>
    <n v="147"/>
    <n v="191"/>
    <n v="5"/>
    <n v="7.6214731161621163"/>
    <n v="1.0658891894067486"/>
    <n v="6.5641535309292642"/>
    <n v="10"/>
    <n v="4.9003645827671933"/>
    <n v="7.8"/>
    <n v="19"/>
    <n v="0"/>
    <x v="0"/>
    <n v="65"/>
    <n v="49"/>
  </r>
  <r>
    <n v="2594"/>
    <x v="6"/>
    <x v="0"/>
    <x v="0"/>
    <x v="1"/>
    <s v="High School"/>
    <s v="Student"/>
    <n v="5.5"/>
    <n v="123"/>
    <n v="160"/>
    <n v="444"/>
    <n v="0"/>
    <n v="3"/>
    <n v="6.5706844187188977"/>
    <n v="4.0153220839821184"/>
    <n v="1.579133601348981"/>
    <n v="6"/>
    <n v="1"/>
    <n v="9.5"/>
    <n v="40"/>
    <n v="0"/>
    <x v="1"/>
    <n v="66"/>
    <n v="24.9"/>
  </r>
  <r>
    <n v="2595"/>
    <x v="1"/>
    <x v="0"/>
    <x v="1"/>
    <x v="3"/>
    <s v="High School"/>
    <s v="Student"/>
    <n v="7.6"/>
    <n v="149"/>
    <n v="327"/>
    <n v="166"/>
    <n v="86"/>
    <n v="2"/>
    <n v="7.5722402088606522"/>
    <n v="1.9221312932025889"/>
    <n v="11.544354711878835"/>
    <n v="14"/>
    <n v="1.1125709559996353"/>
    <n v="8.6999999999999993"/>
    <n v="30"/>
    <n v="0"/>
    <x v="2"/>
    <n v="73"/>
    <n v="36.9"/>
  </r>
  <r>
    <n v="2596"/>
    <x v="16"/>
    <x v="1"/>
    <x v="0"/>
    <x v="2"/>
    <s v="Bachelor"/>
    <s v="Part-time/Shift"/>
    <n v="3.95"/>
    <n v="102"/>
    <n v="487"/>
    <n v="118"/>
    <n v="6"/>
    <n v="4"/>
    <n v="9.3377659389827237"/>
    <n v="3.1049530122424835"/>
    <n v="6"/>
    <n v="3"/>
    <n v="2.8843535444461814"/>
    <n v="8.8000000000000007"/>
    <n v="10"/>
    <n v="0"/>
    <x v="1"/>
    <n v="43"/>
    <n v="28.8"/>
  </r>
  <r>
    <n v="2597"/>
    <x v="12"/>
    <x v="1"/>
    <x v="3"/>
    <x v="2"/>
    <s v="Bachelor"/>
    <s v="Part-time/Shift"/>
    <n v="7.42"/>
    <n v="94"/>
    <n v="174"/>
    <n v="323"/>
    <n v="80"/>
    <n v="4"/>
    <n v="7.6321597787134223"/>
    <n v="3.0035156808018382"/>
    <n v="2"/>
    <n v="10"/>
    <n v="1.9906062741063189"/>
    <n v="8"/>
    <n v="48"/>
    <n v="0"/>
    <x v="0"/>
    <n v="59"/>
    <n v="28.1"/>
  </r>
  <r>
    <n v="2598"/>
    <x v="31"/>
    <x v="1"/>
    <x v="0"/>
    <x v="2"/>
    <s v="High School"/>
    <s v="Part-time/Shift"/>
    <n v="6.82"/>
    <n v="158"/>
    <n v="1170"/>
    <n v="621"/>
    <n v="232"/>
    <n v="3"/>
    <n v="5.3969303127927786"/>
    <n v="3.0639622197175509"/>
    <n v="5"/>
    <n v="12"/>
    <n v="5.938977152272753"/>
    <n v="7.2"/>
    <n v="0"/>
    <n v="0"/>
    <x v="2"/>
    <n v="67"/>
    <n v="56.5"/>
  </r>
  <r>
    <n v="2599"/>
    <x v="1"/>
    <x v="0"/>
    <x v="0"/>
    <x v="0"/>
    <s v="Bachelor"/>
    <s v="Full-time Employee"/>
    <n v="13.72"/>
    <n v="283"/>
    <n v="106"/>
    <n v="41"/>
    <n v="0"/>
    <n v="1"/>
    <n v="5.7157399717580004"/>
    <n v="1"/>
    <n v="24.123907240595202"/>
    <n v="17"/>
    <n v="5.2423954065504166"/>
    <n v="3"/>
    <n v="82"/>
    <n v="0"/>
    <x v="3"/>
    <n v="77"/>
    <n v="57.1"/>
  </r>
  <r>
    <n v="2600"/>
    <x v="34"/>
    <x v="1"/>
    <x v="0"/>
    <x v="3"/>
    <s v="High School"/>
    <s v="Full-time Employee"/>
    <n v="7.89"/>
    <n v="157"/>
    <n v="307"/>
    <n v="69"/>
    <n v="170"/>
    <n v="3"/>
    <n v="6.1508791389320967"/>
    <n v="3.0075204258112085"/>
    <n v="5"/>
    <n v="12"/>
    <n v="8.9824047400291835"/>
    <n v="8.8000000000000007"/>
    <n v="42"/>
    <n v="0"/>
    <x v="3"/>
    <n v="60"/>
    <n v="38.299999999999997"/>
  </r>
  <r>
    <n v="2601"/>
    <x v="18"/>
    <x v="1"/>
    <x v="1"/>
    <x v="2"/>
    <s v="Master"/>
    <s v="Student"/>
    <n v="7.4"/>
    <n v="187"/>
    <n v="466"/>
    <n v="147"/>
    <n v="79"/>
    <n v="7"/>
    <n v="5.2228302539336298"/>
    <n v="2.1960998107683221"/>
    <n v="7"/>
    <n v="12"/>
    <n v="1"/>
    <n v="7.9"/>
    <n v="44"/>
    <n v="0"/>
    <x v="2"/>
    <n v="46"/>
    <n v="43.6"/>
  </r>
  <r>
    <n v="2602"/>
    <x v="16"/>
    <x v="1"/>
    <x v="5"/>
    <x v="2"/>
    <s v="High School"/>
    <s v="Student"/>
    <n v="8.77"/>
    <n v="232"/>
    <n v="168"/>
    <n v="85"/>
    <n v="29"/>
    <n v="3"/>
    <n v="6.570399694892207"/>
    <n v="2.9325238056562122"/>
    <n v="4"/>
    <n v="7"/>
    <n v="2.0199361378101202"/>
    <n v="8.8000000000000007"/>
    <n v="80"/>
    <n v="0"/>
    <x v="2"/>
    <n v="71"/>
    <n v="42.3"/>
  </r>
  <r>
    <n v="2603"/>
    <x v="30"/>
    <x v="1"/>
    <x v="3"/>
    <x v="3"/>
    <s v="High School"/>
    <s v="Part-time/Shift"/>
    <n v="12.75"/>
    <n v="208"/>
    <n v="406"/>
    <n v="34"/>
    <n v="50"/>
    <n v="3"/>
    <n v="7.4523036575541797"/>
    <n v="1.0500915212635329"/>
    <n v="16"/>
    <n v="18"/>
    <n v="9.9944598440299224"/>
    <n v="7.6"/>
    <n v="48"/>
    <n v="1"/>
    <x v="2"/>
    <n v="59"/>
    <n v="57.3"/>
  </r>
  <r>
    <n v="2604"/>
    <x v="1"/>
    <x v="0"/>
    <x v="4"/>
    <x v="0"/>
    <s v="Master"/>
    <s v="Full-time Employee"/>
    <n v="6.03"/>
    <n v="89"/>
    <n v="186"/>
    <n v="67"/>
    <n v="212"/>
    <n v="3"/>
    <n v="6.0124995965613133"/>
    <n v="3.0136085874649341"/>
    <n v="3.2169201107203182"/>
    <n v="12"/>
    <n v="1.0202157742945877"/>
    <n v="9.4"/>
    <n v="67"/>
    <n v="1"/>
    <x v="0"/>
    <n v="53"/>
    <n v="25.1"/>
  </r>
  <r>
    <n v="2605"/>
    <x v="29"/>
    <x v="0"/>
    <x v="5"/>
    <x v="2"/>
    <s v="High School"/>
    <s v="Student"/>
    <n v="4.3099999999999996"/>
    <n v="91"/>
    <n v="517"/>
    <n v="524"/>
    <n v="116"/>
    <n v="3"/>
    <n v="8.5282788970747934"/>
    <n v="3.944729353966776"/>
    <n v="3.4479175889961522"/>
    <n v="5"/>
    <n v="3.2001629269723626"/>
    <n v="6.4185681024447021"/>
    <n v="0"/>
    <n v="0"/>
    <x v="0"/>
    <n v="59"/>
    <n v="28.5"/>
  </r>
  <r>
    <n v="2606"/>
    <x v="1"/>
    <x v="1"/>
    <x v="4"/>
    <x v="1"/>
    <s v="Bachelor"/>
    <s v="Full-time Employee"/>
    <n v="4.71"/>
    <n v="110"/>
    <n v="247"/>
    <n v="41"/>
    <n v="82"/>
    <n v="0"/>
    <n v="8.2811405554326321"/>
    <n v="3.7064445918097761"/>
    <n v="0"/>
    <n v="5"/>
    <n v="1"/>
    <n v="9.9"/>
    <n v="48"/>
    <n v="0"/>
    <x v="3"/>
    <n v="63"/>
    <n v="25"/>
  </r>
  <r>
    <n v="2607"/>
    <x v="36"/>
    <x v="0"/>
    <x v="0"/>
    <x v="3"/>
    <s v="Master"/>
    <s v="Full-time Employee"/>
    <n v="4.78"/>
    <n v="88"/>
    <n v="186"/>
    <n v="284"/>
    <n v="192"/>
    <n v="6"/>
    <n v="5.6885053053789036"/>
    <n v="4.2167254110731811"/>
    <n v="0.6855164571367669"/>
    <n v="2"/>
    <n v="5.634460508495418"/>
    <n v="2.9"/>
    <n v="38"/>
    <n v="1"/>
    <x v="1"/>
    <n v="59"/>
    <n v="22.7"/>
  </r>
  <r>
    <n v="2608"/>
    <x v="30"/>
    <x v="0"/>
    <x v="4"/>
    <x v="2"/>
    <s v="Bachelor"/>
    <s v="Full-time Employee"/>
    <n v="3.06"/>
    <n v="117"/>
    <n v="314"/>
    <n v="39"/>
    <n v="195"/>
    <n v="3"/>
    <n v="8.0416357426394782"/>
    <n v="3.9977474242791708"/>
    <n v="7.0231858955499984"/>
    <n v="4"/>
    <n v="3.0839541858776309"/>
    <n v="8.8000000000000007"/>
    <n v="69"/>
    <n v="0"/>
    <x v="3"/>
    <n v="43"/>
    <n v="24.6"/>
  </r>
  <r>
    <n v="2609"/>
    <x v="4"/>
    <x v="0"/>
    <x v="4"/>
    <x v="3"/>
    <s v="High School"/>
    <s v="Student"/>
    <n v="4.3499999999999996"/>
    <n v="75"/>
    <n v="284"/>
    <n v="257"/>
    <n v="61"/>
    <n v="4"/>
    <n v="7.20211872310706"/>
    <n v="5"/>
    <n v="6.3164519310065215"/>
    <n v="2"/>
    <n v="2.9192846686623062"/>
    <n v="9.8000000000000007"/>
    <n v="38"/>
    <n v="0"/>
    <x v="2"/>
    <n v="74"/>
    <n v="21.8"/>
  </r>
  <r>
    <n v="2610"/>
    <x v="16"/>
    <x v="1"/>
    <x v="0"/>
    <x v="2"/>
    <s v="Bachelor"/>
    <s v="Full-time Employee"/>
    <n v="3.19"/>
    <n v="102"/>
    <n v="131"/>
    <n v="79"/>
    <n v="37"/>
    <n v="7"/>
    <n v="6.8907024269702148"/>
    <n v="3.2687672488977424"/>
    <n v="3"/>
    <n v="3"/>
    <n v="1.4980093533597925"/>
    <n v="9.1"/>
    <n v="41.598599766627771"/>
    <n v="1"/>
    <x v="3"/>
    <n v="78"/>
    <n v="16.899999999999999"/>
  </r>
  <r>
    <n v="2611"/>
    <x v="14"/>
    <x v="0"/>
    <x v="0"/>
    <x v="2"/>
    <s v="Bachelor"/>
    <s v="Student"/>
    <n v="6.9"/>
    <n v="129"/>
    <n v="657"/>
    <n v="33"/>
    <n v="47"/>
    <n v="1"/>
    <n v="6.6132220288965389"/>
    <n v="2.7316818343732581"/>
    <n v="8.5885570263444357"/>
    <n v="9"/>
    <n v="6.4288249234193726"/>
    <n v="6.5"/>
    <n v="18"/>
    <n v="0"/>
    <x v="3"/>
    <n v="72"/>
    <n v="41.3"/>
  </r>
  <r>
    <n v="2612"/>
    <x v="1"/>
    <x v="1"/>
    <x v="2"/>
    <x v="1"/>
    <s v="Bachelor"/>
    <s v="Full-time Employee"/>
    <n v="6.06"/>
    <n v="147"/>
    <n v="190"/>
    <n v="73"/>
    <n v="173"/>
    <n v="6"/>
    <n v="7.4062237860554117"/>
    <n v="2.219542736883847"/>
    <n v="5"/>
    <n v="7"/>
    <n v="1"/>
    <n v="10"/>
    <n v="71"/>
    <n v="0"/>
    <x v="2"/>
    <n v="54"/>
    <n v="30.2"/>
  </r>
  <r>
    <n v="2613"/>
    <x v="8"/>
    <x v="1"/>
    <x v="5"/>
    <x v="2"/>
    <s v="High School"/>
    <s v="Part-time/Shift"/>
    <n v="14.54"/>
    <n v="272"/>
    <n v="230"/>
    <n v="96"/>
    <n v="166"/>
    <n v="0"/>
    <n v="5.4412203132282269"/>
    <n v="1"/>
    <n v="20"/>
    <n v="18"/>
    <n v="10"/>
    <n v="0.1"/>
    <n v="67"/>
    <n v="1"/>
    <x v="0"/>
    <n v="63"/>
    <n v="63.1"/>
  </r>
  <r>
    <n v="2614"/>
    <x v="30"/>
    <x v="1"/>
    <x v="2"/>
    <x v="1"/>
    <s v="Bachelor"/>
    <s v="Full-time Employee"/>
    <n v="7.25"/>
    <n v="119"/>
    <n v="287"/>
    <n v="32"/>
    <n v="158"/>
    <n v="2"/>
    <n v="7.0145375875360765"/>
    <n v="2.8271240459069542"/>
    <n v="8"/>
    <n v="11"/>
    <n v="1.1565791866268125"/>
    <n v="10"/>
    <n v="45"/>
    <n v="0"/>
    <x v="0"/>
    <n v="65"/>
    <n v="33.4"/>
  </r>
  <r>
    <n v="2615"/>
    <x v="29"/>
    <x v="0"/>
    <x v="4"/>
    <x v="2"/>
    <s v="High School"/>
    <s v="Student"/>
    <n v="6.76"/>
    <n v="150"/>
    <n v="279"/>
    <n v="136"/>
    <n v="53"/>
    <n v="6"/>
    <n v="6.3641258232048923"/>
    <n v="3.2265777512970488"/>
    <n v="10.349535867375003"/>
    <n v="8"/>
    <n v="1"/>
    <n v="10"/>
    <n v="57"/>
    <n v="0"/>
    <x v="2"/>
    <n v="71"/>
    <n v="32.9"/>
  </r>
  <r>
    <n v="2616"/>
    <x v="16"/>
    <x v="0"/>
    <x v="4"/>
    <x v="2"/>
    <s v="Bachelor"/>
    <s v="Part-time/Shift"/>
    <n v="10.41"/>
    <n v="186"/>
    <n v="482"/>
    <n v="101"/>
    <n v="115"/>
    <n v="4"/>
    <n v="6.5914790658399687"/>
    <n v="2.041269330633253"/>
    <n v="10.244357674300256"/>
    <n v="12"/>
    <n v="4.7963870160946236"/>
    <n v="6.2"/>
    <n v="27"/>
    <n v="0"/>
    <x v="2"/>
    <n v="72"/>
    <n v="50.3"/>
  </r>
  <r>
    <n v="2617"/>
    <x v="37"/>
    <x v="1"/>
    <x v="1"/>
    <x v="1"/>
    <s v="PhD"/>
    <s v="Part-time/Shift"/>
    <n v="9.67"/>
    <n v="136"/>
    <n v="152"/>
    <n v="181"/>
    <n v="18"/>
    <n v="4"/>
    <n v="8.581330054807724"/>
    <n v="3.0672506286613825"/>
    <n v="5"/>
    <n v="9"/>
    <n v="1"/>
    <n v="8.1"/>
    <n v="49"/>
    <n v="0"/>
    <x v="1"/>
    <n v="58"/>
    <n v="38.6"/>
  </r>
  <r>
    <n v="2618"/>
    <x v="36"/>
    <x v="1"/>
    <x v="0"/>
    <x v="2"/>
    <s v="Bachelor"/>
    <s v="Caregiver/Home"/>
    <n v="3.83"/>
    <n v="50"/>
    <n v="141"/>
    <n v="175"/>
    <n v="94"/>
    <n v="2"/>
    <n v="8.6352468704280998"/>
    <n v="3.8474335211350175"/>
    <n v="3"/>
    <n v="2"/>
    <n v="10"/>
    <n v="1.2"/>
    <n v="50"/>
    <n v="0"/>
    <x v="3"/>
    <n v="66"/>
    <n v="15.9"/>
  </r>
  <r>
    <n v="2619"/>
    <x v="7"/>
    <x v="0"/>
    <x v="0"/>
    <x v="1"/>
    <s v="Master"/>
    <s v="Full-time Employee"/>
    <n v="3.78"/>
    <n v="77"/>
    <n v="274"/>
    <n v="159"/>
    <n v="95"/>
    <n v="4"/>
    <n v="9.4912023162419725"/>
    <n v="5"/>
    <n v="4.9318620063590677"/>
    <n v="6"/>
    <n v="1"/>
    <n v="9.8000000000000007"/>
    <n v="64"/>
    <n v="0"/>
    <x v="3"/>
    <n v="70"/>
    <n v="21.1"/>
  </r>
  <r>
    <n v="2620"/>
    <x v="32"/>
    <x v="0"/>
    <x v="3"/>
    <x v="2"/>
    <s v="Bachelor"/>
    <s v="Part-time/Shift"/>
    <n v="8.1300000000000008"/>
    <n v="136"/>
    <n v="286"/>
    <n v="167"/>
    <n v="125"/>
    <n v="3"/>
    <n v="7.5226456008405496"/>
    <n v="3.9061854649033858"/>
    <n v="11.603560932185136"/>
    <n v="11"/>
    <n v="9.9384527820008763"/>
    <n v="1.7"/>
    <n v="29"/>
    <n v="0"/>
    <x v="3"/>
    <n v="65.29930112427833"/>
    <n v="36.1"/>
  </r>
  <r>
    <n v="2621"/>
    <x v="17"/>
    <x v="1"/>
    <x v="0"/>
    <x v="3"/>
    <s v="Bachelor"/>
    <s v="Full-time Employee"/>
    <n v="1.82"/>
    <n v="22"/>
    <n v="283"/>
    <n v="136"/>
    <n v="163"/>
    <n v="0"/>
    <n v="9.9797156369981721"/>
    <n v="4.6909998744660308"/>
    <n v="7"/>
    <n v="2"/>
    <n v="1"/>
    <n v="9.6"/>
    <n v="58"/>
    <n v="0"/>
    <x v="0"/>
    <n v="72"/>
    <n v="11.8"/>
  </r>
  <r>
    <n v="2622"/>
    <x v="29"/>
    <x v="0"/>
    <x v="5"/>
    <x v="2"/>
    <s v="High School"/>
    <s v="Student"/>
    <n v="4.6500000000000004"/>
    <n v="94"/>
    <n v="651"/>
    <n v="89"/>
    <n v="87"/>
    <n v="3"/>
    <n v="6.335713906142427"/>
    <n v="1"/>
    <n v="7.6858477322009628"/>
    <n v="9"/>
    <n v="3.0538301027256969"/>
    <n v="8.3000000000000007"/>
    <n v="1"/>
    <n v="0"/>
    <x v="0"/>
    <n v="73"/>
    <n v="32.6"/>
  </r>
  <r>
    <n v="2623"/>
    <x v="37"/>
    <x v="0"/>
    <x v="2"/>
    <x v="2"/>
    <s v="PhD"/>
    <s v="Full-time Employee"/>
    <n v="10.98"/>
    <n v="167"/>
    <n v="454"/>
    <n v="295"/>
    <n v="290"/>
    <n v="1"/>
    <n v="7.2391745677023351"/>
    <n v="1"/>
    <n v="5"/>
    <n v="14"/>
    <n v="10"/>
    <n v="2.8"/>
    <n v="26"/>
    <n v="1"/>
    <x v="3"/>
    <n v="66"/>
    <n v="51.8"/>
  </r>
  <r>
    <n v="2624"/>
    <x v="32"/>
    <x v="0"/>
    <x v="1"/>
    <x v="3"/>
    <s v="Bachelor"/>
    <s v="Part-time/Shift"/>
    <n v="7.78"/>
    <n v="158"/>
    <n v="382"/>
    <n v="79"/>
    <n v="187"/>
    <n v="3"/>
    <n v="5.3070903061306689"/>
    <n v="2.0112816431685592"/>
    <n v="5.9691279461437592"/>
    <n v="13"/>
    <n v="5.0101326327918692"/>
    <n v="9"/>
    <n v="54"/>
    <n v="0"/>
    <x v="2"/>
    <n v="79"/>
    <n v="39.6"/>
  </r>
  <r>
    <n v="2625"/>
    <x v="34"/>
    <x v="1"/>
    <x v="2"/>
    <x v="1"/>
    <s v="Master"/>
    <s v="Full-time Employee"/>
    <n v="6.78"/>
    <n v="104"/>
    <n v="113"/>
    <n v="64"/>
    <n v="155"/>
    <n v="4"/>
    <n v="7.5287058251494337"/>
    <n v="2.1057846435512824"/>
    <n v="4"/>
    <n v="9"/>
    <n v="5.9968987860107372"/>
    <n v="7.9"/>
    <n v="78"/>
    <n v="0"/>
    <x v="1"/>
    <n v="69"/>
    <n v="26"/>
  </r>
  <r>
    <n v="2626"/>
    <x v="30"/>
    <x v="1"/>
    <x v="5"/>
    <x v="0"/>
    <s v="High School"/>
    <s v="Full-time Employee"/>
    <n v="4.24"/>
    <n v="78"/>
    <n v="81"/>
    <n v="104"/>
    <n v="75"/>
    <n v="5"/>
    <n v="6.6715018646995672"/>
    <n v="4.2026635136018085"/>
    <n v="6"/>
    <n v="4"/>
    <n v="9.7094242779233806"/>
    <n v="0"/>
    <n v="85"/>
    <n v="0"/>
    <x v="2"/>
    <n v="56"/>
    <n v="17.8"/>
  </r>
  <r>
    <n v="2627"/>
    <x v="23"/>
    <x v="0"/>
    <x v="0"/>
    <x v="2"/>
    <s v="Master"/>
    <s v="Caregiver/Home"/>
    <n v="7.23"/>
    <n v="108"/>
    <n v="410"/>
    <n v="109"/>
    <n v="97"/>
    <n v="5"/>
    <n v="9.2046550775788578"/>
    <n v="2.3119512687251942"/>
    <n v="5.3164018156547534"/>
    <n v="13"/>
    <n v="9.7087563145195279"/>
    <n v="0.1"/>
    <n v="32"/>
    <n v="0"/>
    <x v="2"/>
    <n v="79"/>
    <n v="36.200000000000003"/>
  </r>
  <r>
    <n v="2628"/>
    <x v="33"/>
    <x v="1"/>
    <x v="2"/>
    <x v="1"/>
    <s v="Master"/>
    <s v="Part-time/Shift"/>
    <n v="8.85"/>
    <n v="93"/>
    <n v="459"/>
    <n v="95"/>
    <n v="202"/>
    <n v="3"/>
    <n v="7.7320523016246705"/>
    <n v="1.9741198281190564"/>
    <n v="1"/>
    <n v="14"/>
    <n v="3.9986554452503578"/>
    <n v="7.4"/>
    <n v="39"/>
    <n v="0"/>
    <x v="0"/>
    <n v="65.29930112427833"/>
    <n v="38.700000000000003"/>
  </r>
  <r>
    <n v="2629"/>
    <x v="12"/>
    <x v="1"/>
    <x v="4"/>
    <x v="2"/>
    <s v="Bachelor"/>
    <s v="Part-time/Shift"/>
    <n v="4.8899999999999997"/>
    <n v="125"/>
    <n v="684"/>
    <n v="603"/>
    <n v="145"/>
    <n v="2"/>
    <n v="7.2890300558426722"/>
    <n v="4.9631757773008696"/>
    <n v="1"/>
    <n v="0"/>
    <n v="5.2588346562240256"/>
    <n v="1.3"/>
    <n v="0"/>
    <n v="0"/>
    <x v="3"/>
    <n v="61"/>
    <n v="37.6"/>
  </r>
  <r>
    <n v="2630"/>
    <x v="10"/>
    <x v="0"/>
    <x v="0"/>
    <x v="2"/>
    <s v="High School"/>
    <s v="Part-time/Shift"/>
    <n v="7.25"/>
    <n v="137"/>
    <n v="598"/>
    <n v="116"/>
    <n v="188"/>
    <n v="4"/>
    <n v="8.8186509884202788"/>
    <n v="2.1025567810579897"/>
    <n v="5.1763331893149136"/>
    <n v="9"/>
    <n v="2.9362766133772444"/>
    <n v="9.9"/>
    <n v="16"/>
    <n v="0"/>
    <x v="2"/>
    <n v="60"/>
    <n v="41"/>
  </r>
  <r>
    <n v="2631"/>
    <x v="35"/>
    <x v="1"/>
    <x v="5"/>
    <x v="1"/>
    <s v="PhD"/>
    <s v="Part-time/Shift"/>
    <n v="10.08"/>
    <n v="124"/>
    <n v="248"/>
    <n v="561"/>
    <n v="83"/>
    <n v="4"/>
    <n v="6.6919625346331362"/>
    <n v="1.1017266435032691"/>
    <n v="8"/>
    <n v="7"/>
    <n v="9.9539515378614727"/>
    <n v="1.1000000000000001"/>
    <n v="18"/>
    <n v="1"/>
    <x v="1"/>
    <n v="68"/>
    <n v="36.684151852967759"/>
  </r>
  <r>
    <n v="2632"/>
    <x v="32"/>
    <x v="0"/>
    <x v="4"/>
    <x v="0"/>
    <s v="Bachelor"/>
    <s v="Unemployed_Looking"/>
    <n v="10.31"/>
    <n v="185"/>
    <n v="92"/>
    <n v="69"/>
    <n v="287"/>
    <n v="3"/>
    <n v="7.4743564021538607"/>
    <n v="3.0607523556431442"/>
    <n v="8.5202072209778184"/>
    <n v="12"/>
    <n v="10"/>
    <n v="0.3"/>
    <n v="85"/>
    <n v="0"/>
    <x v="1"/>
    <n v="70"/>
    <n v="40.799999999999997"/>
  </r>
  <r>
    <n v="2633"/>
    <x v="12"/>
    <x v="1"/>
    <x v="5"/>
    <x v="2"/>
    <s v="Bachelor"/>
    <s v="Part-time/Shift"/>
    <n v="5.19"/>
    <n v="93"/>
    <n v="426"/>
    <n v="135"/>
    <n v="102"/>
    <n v="5"/>
    <n v="8.9587869207778859"/>
    <n v="3.1108440103854278"/>
    <n v="5"/>
    <n v="3"/>
    <n v="5.9129904226940706"/>
    <n v="4.5999999999999996"/>
    <n v="24"/>
    <n v="0"/>
    <x v="0"/>
    <n v="67"/>
    <n v="28.9"/>
  </r>
  <r>
    <n v="2634"/>
    <x v="13"/>
    <x v="0"/>
    <x v="3"/>
    <x v="1"/>
    <s v="Bachelor"/>
    <s v="Full-time Employee"/>
    <n v="9.3000000000000007"/>
    <n v="184"/>
    <n v="184"/>
    <n v="92"/>
    <n v="232"/>
    <n v="5"/>
    <n v="7.2847399213529309"/>
    <n v="1.106875410737832"/>
    <n v="4.9981068713149419"/>
    <n v="13"/>
    <n v="1"/>
    <n v="9.6"/>
    <n v="67"/>
    <n v="0"/>
    <x v="2"/>
    <n v="68"/>
    <n v="40.299999999999997"/>
  </r>
  <r>
    <n v="2635"/>
    <x v="17"/>
    <x v="0"/>
    <x v="3"/>
    <x v="3"/>
    <s v="PhD"/>
    <s v="Full-time Employee"/>
    <n v="6.43"/>
    <n v="99"/>
    <n v="204"/>
    <n v="45"/>
    <n v="196"/>
    <n v="3"/>
    <n v="7.0631626756922223"/>
    <n v="1.988028650415228"/>
    <n v="6.8090875687748049"/>
    <n v="8"/>
    <n v="10"/>
    <n v="3"/>
    <n v="61"/>
    <n v="1"/>
    <x v="0"/>
    <n v="82"/>
    <n v="27"/>
  </r>
  <r>
    <n v="2636"/>
    <x v="6"/>
    <x v="1"/>
    <x v="3"/>
    <x v="2"/>
    <s v="High School"/>
    <s v="Unemployed_Looking"/>
    <n v="8.58"/>
    <n v="168"/>
    <n v="38"/>
    <n v="51"/>
    <n v="206"/>
    <n v="1"/>
    <n v="8.4449372457021408"/>
    <n v="1"/>
    <n v="1"/>
    <n v="14"/>
    <n v="1"/>
    <n v="8.1999999999999993"/>
    <n v="73"/>
    <n v="0"/>
    <x v="3"/>
    <n v="76"/>
    <n v="32.700000000000003"/>
  </r>
  <r>
    <n v="2637"/>
    <x v="15"/>
    <x v="0"/>
    <x v="1"/>
    <x v="2"/>
    <s v="High School"/>
    <s v="Student"/>
    <n v="5.4"/>
    <n v="102"/>
    <n v="224"/>
    <n v="67"/>
    <n v="163"/>
    <n v="5"/>
    <n v="6.17011758962526"/>
    <n v="3.1477347045845594"/>
    <n v="4.4830859264883376"/>
    <n v="5"/>
    <n v="4.982915596560793"/>
    <n v="5"/>
    <n v="64"/>
    <n v="0"/>
    <x v="1"/>
    <n v="67"/>
    <n v="24.2"/>
  </r>
  <r>
    <n v="2638"/>
    <x v="10"/>
    <x v="1"/>
    <x v="4"/>
    <x v="2"/>
    <s v="High School"/>
    <s v="Student"/>
    <n v="4.3099999999999996"/>
    <n v="106"/>
    <n v="65"/>
    <n v="111"/>
    <n v="181"/>
    <n v="7"/>
    <n v="7.8281405604722716"/>
    <n v="4.3697163883808177"/>
    <n v="2"/>
    <n v="4"/>
    <n v="1"/>
    <n v="9.8000000000000007"/>
    <n v="64"/>
    <n v="1"/>
    <x v="2"/>
    <n v="74"/>
    <n v="17.5"/>
  </r>
  <r>
    <n v="2639"/>
    <x v="5"/>
    <x v="1"/>
    <x v="4"/>
    <x v="0"/>
    <s v="Bachelor"/>
    <s v="Part-time/Shift"/>
    <n v="12.02"/>
    <n v="234"/>
    <n v="174"/>
    <n v="190"/>
    <n v="117"/>
    <n v="7"/>
    <n v="6.242536678841204"/>
    <n v="1.2676716129928534"/>
    <n v="9"/>
    <n v="15"/>
    <n v="9.5406369235828201"/>
    <n v="7.2"/>
    <n v="62"/>
    <n v="1"/>
    <x v="1"/>
    <n v="55"/>
    <n v="52.2"/>
  </r>
  <r>
    <n v="2640"/>
    <x v="17"/>
    <x v="0"/>
    <x v="4"/>
    <x v="3"/>
    <s v="PhD"/>
    <s v="Full-time Employee"/>
    <n v="3.27"/>
    <n v="72"/>
    <n v="224"/>
    <n v="26"/>
    <n v="16"/>
    <n v="4"/>
    <n v="8.5779016930286378"/>
    <n v="4.0366910702082066"/>
    <n v="7.8193901981944638"/>
    <n v="3"/>
    <n v="1"/>
    <n v="8.1"/>
    <n v="80"/>
    <n v="0"/>
    <x v="0"/>
    <n v="69"/>
    <n v="18.100000000000001"/>
  </r>
  <r>
    <n v="2641"/>
    <x v="28"/>
    <x v="1"/>
    <x v="5"/>
    <x v="1"/>
    <s v="High School"/>
    <s v="Student"/>
    <n v="15.44"/>
    <n v="288"/>
    <n v="677"/>
    <n v="152"/>
    <n v="48"/>
    <n v="4"/>
    <n v="5.9457109331339391"/>
    <n v="1.0606405685142215"/>
    <n v="18"/>
    <n v="19"/>
    <n v="2.9371497167307288"/>
    <n v="1.9"/>
    <n v="16"/>
    <n v="1"/>
    <x v="3"/>
    <n v="83"/>
    <n v="74.8"/>
  </r>
  <r>
    <n v="2642"/>
    <x v="13"/>
    <x v="0"/>
    <x v="5"/>
    <x v="1"/>
    <s v="Bachelor"/>
    <s v="Part-time/Shift"/>
    <n v="8.3699999999999992"/>
    <n v="142"/>
    <n v="170"/>
    <n v="96"/>
    <n v="224"/>
    <n v="7"/>
    <n v="7.5247102373397352"/>
    <n v="3.2801630278269087"/>
    <n v="9.3617247951932594"/>
    <n v="11"/>
    <n v="1"/>
    <n v="10"/>
    <n v="59"/>
    <n v="0"/>
    <x v="1"/>
    <n v="63"/>
    <n v="34.200000000000003"/>
  </r>
  <r>
    <n v="2643"/>
    <x v="31"/>
    <x v="1"/>
    <x v="5"/>
    <x v="1"/>
    <s v="High School"/>
    <s v="Student"/>
    <n v="6.42"/>
    <n v="188"/>
    <n v="213"/>
    <n v="346"/>
    <n v="136"/>
    <n v="6"/>
    <n v="9.1679582605048022"/>
    <n v="3.115994014130735"/>
    <n v="4"/>
    <n v="10"/>
    <n v="1"/>
    <n v="8.8000000000000007"/>
    <n v="45"/>
    <n v="1"/>
    <x v="0"/>
    <n v="57"/>
    <n v="34"/>
  </r>
  <r>
    <n v="2644"/>
    <x v="11"/>
    <x v="1"/>
    <x v="4"/>
    <x v="2"/>
    <s v="Bachelor"/>
    <s v="Student"/>
    <n v="1.18"/>
    <n v="43"/>
    <n v="589"/>
    <n v="186"/>
    <n v="93"/>
    <n v="4"/>
    <n v="7.2896373274726711"/>
    <n v="5"/>
    <n v="3"/>
    <n v="0"/>
    <n v="5.8435352663115481"/>
    <n v="8.1"/>
    <n v="20"/>
    <n v="0"/>
    <x v="2"/>
    <n v="58"/>
    <n v="19.3"/>
  </r>
  <r>
    <n v="2645"/>
    <x v="31"/>
    <x v="0"/>
    <x v="4"/>
    <x v="2"/>
    <s v="High School"/>
    <s v="Student"/>
    <n v="5.29"/>
    <n v="150"/>
    <n v="108"/>
    <n v="68"/>
    <n v="0"/>
    <n v="3"/>
    <n v="6.4527311013269042"/>
    <n v="3.0064090368530096"/>
    <n v="6.2504381106863356"/>
    <n v="7"/>
    <n v="2.1663482146715127"/>
    <n v="8.4"/>
    <n v="97"/>
    <n v="0"/>
    <x v="2"/>
    <n v="54"/>
    <n v="25.5"/>
  </r>
  <r>
    <n v="2646"/>
    <x v="12"/>
    <x v="0"/>
    <x v="0"/>
    <x v="1"/>
    <s v="Bachelor"/>
    <s v="Full-time Employee"/>
    <n v="14.89"/>
    <n v="284"/>
    <n v="133"/>
    <n v="182"/>
    <n v="5"/>
    <n v="3"/>
    <n v="4.8270833894751339"/>
    <n v="1.043917712287767"/>
    <n v="22.538424917477315"/>
    <n v="24"/>
    <n v="10"/>
    <n v="4.2"/>
    <n v="52"/>
    <n v="0"/>
    <x v="2"/>
    <n v="57"/>
    <n v="60.9"/>
  </r>
  <r>
    <n v="2647"/>
    <x v="30"/>
    <x v="1"/>
    <x v="1"/>
    <x v="2"/>
    <s v="Bachelor"/>
    <s v="Unemployed_Looking"/>
    <n v="6.34"/>
    <n v="78"/>
    <n v="153"/>
    <n v="408"/>
    <n v="73"/>
    <n v="3"/>
    <n v="7.7637121738773232"/>
    <n v="3.9143094463642489"/>
    <n v="2"/>
    <n v="0"/>
    <n v="1.1459954964465231"/>
    <n v="8.1"/>
    <n v="44"/>
    <n v="0"/>
    <x v="0"/>
    <n v="61"/>
    <n v="24.5"/>
  </r>
  <r>
    <n v="2648"/>
    <x v="31"/>
    <x v="1"/>
    <x v="4"/>
    <x v="1"/>
    <s v="High School"/>
    <s v="Student"/>
    <n v="5.4"/>
    <n v="113"/>
    <n v="152"/>
    <n v="288"/>
    <n v="107"/>
    <n v="6"/>
    <n v="9.9216140639172643"/>
    <n v="1.153730185569867"/>
    <n v="3"/>
    <n v="15"/>
    <n v="1"/>
    <n v="9.1999999999999993"/>
    <n v="58"/>
    <n v="0"/>
    <x v="2"/>
    <n v="51"/>
    <n v="23.9"/>
  </r>
  <r>
    <n v="2649"/>
    <x v="36"/>
    <x v="0"/>
    <x v="5"/>
    <x v="3"/>
    <s v="Bachelor"/>
    <s v="Caregiver/Home"/>
    <n v="11.96"/>
    <n v="249"/>
    <n v="35"/>
    <n v="87"/>
    <n v="168"/>
    <n v="6"/>
    <n v="7.5551422107278121"/>
    <n v="1.2132059956672758"/>
    <n v="12.276088953741404"/>
    <n v="15"/>
    <n v="9.751062809535334"/>
    <n v="5.8"/>
    <n v="83"/>
    <n v="1"/>
    <x v="2"/>
    <n v="65"/>
    <n v="49.3"/>
  </r>
  <r>
    <n v="2650"/>
    <x v="35"/>
    <x v="0"/>
    <x v="5"/>
    <x v="3"/>
    <s v="Bachelor"/>
    <s v="Part-time/Shift"/>
    <n v="3.78"/>
    <n v="65"/>
    <n v="355"/>
    <n v="141"/>
    <n v="76"/>
    <n v="0"/>
    <n v="6.0181774042488323"/>
    <n v="2.6286066907069685"/>
    <n v="7.427728788012268"/>
    <n v="5"/>
    <n v="3.3726075517109617"/>
    <n v="8.4"/>
    <n v="26"/>
    <n v="1"/>
    <x v="2"/>
    <n v="74"/>
    <n v="22.6"/>
  </r>
  <r>
    <n v="2651"/>
    <x v="11"/>
    <x v="1"/>
    <x v="2"/>
    <x v="3"/>
    <s v="Bachelor"/>
    <s v="Part-time/Shift"/>
    <n v="6.08"/>
    <n v="181"/>
    <n v="190"/>
    <n v="174"/>
    <n v="108"/>
    <n v="4"/>
    <n v="8.4418315773993733"/>
    <n v="3.0296765081885364"/>
    <n v="3"/>
    <n v="10"/>
    <n v="10"/>
    <n v="6.4185681024447021"/>
    <n v="64"/>
    <n v="0"/>
    <x v="2"/>
    <n v="56"/>
    <n v="32.5"/>
  </r>
  <r>
    <n v="2652"/>
    <x v="7"/>
    <x v="1"/>
    <x v="0"/>
    <x v="2"/>
    <s v="High School"/>
    <s v="Part-time/Shift"/>
    <n v="9.73"/>
    <n v="162"/>
    <n v="1201"/>
    <n v="101"/>
    <n v="8"/>
    <n v="4"/>
    <n v="6.4864577444951328"/>
    <n v="1"/>
    <n v="5"/>
    <n v="10"/>
    <n v="10"/>
    <n v="0.6"/>
    <n v="0"/>
    <n v="0"/>
    <x v="2"/>
    <n v="80"/>
    <n v="65.7"/>
  </r>
  <r>
    <n v="2653"/>
    <x v="1"/>
    <x v="0"/>
    <x v="0"/>
    <x v="1"/>
    <s v="High School"/>
    <s v="Full-time Employee"/>
    <n v="2.11"/>
    <n v="74"/>
    <n v="200"/>
    <n v="120"/>
    <n v="140"/>
    <n v="5"/>
    <n v="6.5249434002057383"/>
    <n v="5"/>
    <n v="9.8672273422591328"/>
    <n v="2"/>
    <n v="1.8396978483237807"/>
    <n v="8.9"/>
    <n v="60"/>
    <n v="0"/>
    <x v="1"/>
    <n v="70"/>
    <n v="14.4"/>
  </r>
  <r>
    <n v="2654"/>
    <x v="33"/>
    <x v="0"/>
    <x v="0"/>
    <x v="0"/>
    <s v="Bachelor"/>
    <s v="Full-time Employee"/>
    <n v="3.99"/>
    <n v="70"/>
    <n v="52"/>
    <n v="66"/>
    <n v="0"/>
    <n v="3"/>
    <n v="10.439272161175763"/>
    <n v="2.9335738170236145"/>
    <n v="9.6331925846681283"/>
    <n v="6"/>
    <n v="8.9158434097976933"/>
    <n v="3.8"/>
    <n v="74"/>
    <n v="0"/>
    <x v="0"/>
    <n v="75"/>
    <n v="14.8"/>
  </r>
  <r>
    <n v="2655"/>
    <x v="17"/>
    <x v="0"/>
    <x v="4"/>
    <x v="1"/>
    <s v="Master"/>
    <s v="Full-time Employee"/>
    <n v="6.98"/>
    <n v="140"/>
    <n v="1204"/>
    <n v="44"/>
    <n v="109"/>
    <n v="5"/>
    <n v="6.3451781687686815"/>
    <n v="1.2144513712516023"/>
    <n v="2.8769367894996862"/>
    <n v="16"/>
    <n v="8.9666267350541471"/>
    <n v="1.4"/>
    <n v="0"/>
    <n v="0"/>
    <x v="1"/>
    <n v="58"/>
    <n v="57.8"/>
  </r>
  <r>
    <n v="2656"/>
    <x v="32"/>
    <x v="1"/>
    <x v="1"/>
    <x v="1"/>
    <s v="Master"/>
    <s v="Full-time Employee"/>
    <n v="7.85"/>
    <n v="155"/>
    <n v="93"/>
    <n v="192"/>
    <n v="77"/>
    <n v="2"/>
    <n v="8.17183279647608"/>
    <n v="1.9478317988172933"/>
    <n v="6"/>
    <n v="8"/>
    <n v="2.1882713531693758"/>
    <n v="9.4"/>
    <n v="75"/>
    <n v="0"/>
    <x v="2"/>
    <n v="74"/>
    <n v="32.299999999999997"/>
  </r>
  <r>
    <n v="2657"/>
    <x v="17"/>
    <x v="1"/>
    <x v="0"/>
    <x v="3"/>
    <s v="Bachelor"/>
    <s v="Part-time/Shift"/>
    <n v="8.33"/>
    <n v="117"/>
    <n v="516"/>
    <n v="139"/>
    <n v="148"/>
    <n v="4"/>
    <n v="7.7252682332295484"/>
    <n v="1.0196091534530221"/>
    <n v="7"/>
    <n v="12"/>
    <n v="1.8820916789048521"/>
    <n v="6.2"/>
    <n v="20"/>
    <n v="0"/>
    <x v="3"/>
    <n v="54"/>
    <n v="41.8"/>
  </r>
  <r>
    <n v="2658"/>
    <x v="24"/>
    <x v="0"/>
    <x v="4"/>
    <x v="3"/>
    <s v="High School"/>
    <s v="Unemployed_Looking"/>
    <n v="6.76"/>
    <n v="90"/>
    <n v="187"/>
    <n v="259"/>
    <n v="81"/>
    <n v="3"/>
    <n v="10.469736002729269"/>
    <n v="4.9184423928988306"/>
    <n v="11.357235645606909"/>
    <n v="0"/>
    <n v="10"/>
    <n v="7.7"/>
    <n v="44"/>
    <n v="0"/>
    <x v="2"/>
    <n v="74"/>
    <n v="36.684151852967759"/>
  </r>
  <r>
    <n v="2659"/>
    <x v="22"/>
    <x v="1"/>
    <x v="2"/>
    <x v="3"/>
    <s v="Bachelor"/>
    <s v="Part-time/Shift"/>
    <n v="6.79"/>
    <n v="128"/>
    <n v="199"/>
    <n v="45"/>
    <n v="46"/>
    <n v="5"/>
    <n v="6.7434163067436508"/>
    <n v="1.1221323744762717"/>
    <n v="7"/>
    <n v="16"/>
    <n v="4.7033663002109298"/>
    <n v="6.8"/>
    <n v="44"/>
    <n v="0"/>
    <x v="0"/>
    <n v="65.29930112427833"/>
    <n v="36.684151852967759"/>
  </r>
  <r>
    <n v="2660"/>
    <x v="10"/>
    <x v="0"/>
    <x v="1"/>
    <x v="2"/>
    <s v="High School"/>
    <s v="Student"/>
    <n v="5.08"/>
    <n v="110"/>
    <n v="1211"/>
    <n v="45"/>
    <n v="150"/>
    <n v="3"/>
    <n v="9.6985773599426075"/>
    <n v="3.9668080435282249"/>
    <n v="7.4403133148409353"/>
    <n v="1"/>
    <n v="5.121707745742837"/>
    <n v="9.3000000000000007"/>
    <n v="0"/>
    <n v="0"/>
    <x v="2"/>
    <n v="71"/>
    <n v="48.7"/>
  </r>
  <r>
    <n v="2661"/>
    <x v="8"/>
    <x v="1"/>
    <x v="0"/>
    <x v="0"/>
    <s v="Bachelor"/>
    <s v="Part-time/Shift"/>
    <n v="7.8"/>
    <n v="120"/>
    <n v="844"/>
    <n v="31"/>
    <n v="299"/>
    <n v="3"/>
    <n v="7.8207997856190783"/>
    <n v="2.9893477219387545"/>
    <n v="4"/>
    <n v="5"/>
    <n v="2.9195825608028216"/>
    <n v="9.5"/>
    <n v="0"/>
    <n v="0"/>
    <x v="1"/>
    <n v="53"/>
    <n v="50.1"/>
  </r>
  <r>
    <n v="2662"/>
    <x v="23"/>
    <x v="1"/>
    <x v="0"/>
    <x v="2"/>
    <s v="Master"/>
    <s v="Unemployed_Looking"/>
    <n v="4.49"/>
    <n v="50"/>
    <n v="110"/>
    <n v="150"/>
    <n v="87"/>
    <n v="7"/>
    <n v="8.961653172615943"/>
    <n v="4.2527517846516583"/>
    <n v="4"/>
    <n v="0"/>
    <n v="1"/>
    <n v="8.1"/>
    <n v="44"/>
    <n v="0"/>
    <x v="2"/>
    <n v="56"/>
    <n v="17.7"/>
  </r>
  <r>
    <n v="2663"/>
    <x v="11"/>
    <x v="0"/>
    <x v="4"/>
    <x v="3"/>
    <s v="High School"/>
    <s v="Part-time/Shift"/>
    <n v="4.6399999999999997"/>
    <n v="91"/>
    <n v="98"/>
    <n v="38"/>
    <n v="14"/>
    <n v="1"/>
    <n v="7.500945103588653"/>
    <n v="2.8495908312237286"/>
    <n v="6.2317458205847016"/>
    <n v="3"/>
    <n v="10"/>
    <n v="1.8"/>
    <n v="65"/>
    <n v="0"/>
    <x v="0"/>
    <n v="71"/>
    <n v="18.600000000000001"/>
  </r>
  <r>
    <n v="2664"/>
    <x v="1"/>
    <x v="0"/>
    <x v="4"/>
    <x v="0"/>
    <s v="High School"/>
    <s v="Full-time Employee"/>
    <n v="7.82"/>
    <n v="241"/>
    <n v="64"/>
    <n v="283"/>
    <n v="63"/>
    <n v="3"/>
    <n v="6.2765230272100698"/>
    <n v="1.9853067774911293"/>
    <n v="10.789875423947263"/>
    <n v="14"/>
    <n v="4.1203866773037214"/>
    <n v="9.1"/>
    <n v="66"/>
    <n v="0"/>
    <x v="0"/>
    <n v="65.29930112427833"/>
    <n v="39.1"/>
  </r>
  <r>
    <n v="2665"/>
    <x v="2"/>
    <x v="1"/>
    <x v="1"/>
    <x v="3"/>
    <s v="Bachelor"/>
    <s v="Full-time Employee"/>
    <n v="4.4000000000000004"/>
    <n v="51"/>
    <n v="150"/>
    <n v="204"/>
    <n v="118"/>
    <n v="2"/>
    <n v="8.3146691223582252"/>
    <n v="2.8751359733085842"/>
    <n v="1"/>
    <n v="8"/>
    <n v="1.1523159325889147"/>
    <n v="9.4"/>
    <n v="56"/>
    <n v="0"/>
    <x v="2"/>
    <n v="70"/>
    <n v="17"/>
  </r>
  <r>
    <n v="2666"/>
    <x v="7"/>
    <x v="0"/>
    <x v="0"/>
    <x v="0"/>
    <s v="High School"/>
    <s v="Full-time Employee"/>
    <n v="11.72"/>
    <n v="151"/>
    <n v="344"/>
    <n v="30"/>
    <n v="84"/>
    <n v="4"/>
    <n v="4.6658476627870762"/>
    <n v="1.0163229855669915"/>
    <n v="13.980265343539283"/>
    <n v="14"/>
    <n v="7.9815636721051471"/>
    <n v="6.1"/>
    <n v="52"/>
    <n v="1"/>
    <x v="2"/>
    <n v="51"/>
    <n v="48.5"/>
  </r>
  <r>
    <n v="2667"/>
    <x v="28"/>
    <x v="1"/>
    <x v="1"/>
    <x v="1"/>
    <s v="High School"/>
    <s v="Student"/>
    <n v="10.029999999999999"/>
    <n v="237"/>
    <n v="468"/>
    <n v="116"/>
    <n v="127"/>
    <n v="3"/>
    <n v="7.5218889580279704"/>
    <n v="2.9627961255862005"/>
    <n v="6"/>
    <n v="4"/>
    <n v="7.03502614766919"/>
    <n v="9.1"/>
    <n v="25"/>
    <n v="0"/>
    <x v="1"/>
    <n v="73"/>
    <n v="52.6"/>
  </r>
  <r>
    <n v="2668"/>
    <x v="12"/>
    <x v="1"/>
    <x v="0"/>
    <x v="2"/>
    <s v="Bachelor"/>
    <s v="Part-time/Shift"/>
    <n v="9.5500000000000007"/>
    <n v="215"/>
    <n v="608"/>
    <n v="172"/>
    <n v="270"/>
    <n v="6"/>
    <n v="5.0835164168947289"/>
    <n v="2.1708492429400308"/>
    <n v="6"/>
    <n v="10"/>
    <n v="3.7151660498825785"/>
    <n v="9"/>
    <n v="0"/>
    <n v="0"/>
    <x v="0"/>
    <n v="53"/>
    <n v="54.7"/>
  </r>
  <r>
    <n v="2669"/>
    <x v="34"/>
    <x v="1"/>
    <x v="0"/>
    <x v="1"/>
    <s v="Master"/>
    <s v="Full-time Employee"/>
    <n v="4.82"/>
    <n v="96"/>
    <n v="250"/>
    <n v="39"/>
    <n v="0"/>
    <n v="1"/>
    <n v="6.2639232719318541"/>
    <n v="1.8151930222917976"/>
    <n v="6"/>
    <n v="9"/>
    <n v="1.2571433966310397"/>
    <n v="8.1"/>
    <n v="49"/>
    <n v="0"/>
    <x v="1"/>
    <n v="71"/>
    <n v="24"/>
  </r>
  <r>
    <n v="2670"/>
    <x v="20"/>
    <x v="0"/>
    <x v="3"/>
    <x v="2"/>
    <s v="High School"/>
    <s v="Caregiver/Home"/>
    <n v="8.69"/>
    <n v="158"/>
    <n v="654"/>
    <n v="110"/>
    <n v="94"/>
    <n v="6"/>
    <n v="9.0062821377508886"/>
    <n v="3.2159662397924045"/>
    <n v="10.8008586926993"/>
    <n v="11"/>
    <n v="1"/>
    <n v="8.3000000000000007"/>
    <n v="13"/>
    <n v="0"/>
    <x v="0"/>
    <n v="71"/>
    <n v="50.2"/>
  </r>
  <r>
    <n v="2671"/>
    <x v="27"/>
    <x v="1"/>
    <x v="4"/>
    <x v="2"/>
    <s v="Master"/>
    <s v="Caregiver/Home"/>
    <n v="6.38"/>
    <n v="71"/>
    <n v="268"/>
    <n v="6"/>
    <n v="157"/>
    <n v="3"/>
    <n v="6.9903662582567767"/>
    <n v="2.9851257389149515"/>
    <n v="9"/>
    <n v="5"/>
    <n v="1.9023538808986389"/>
    <n v="7.4"/>
    <n v="69"/>
    <n v="0"/>
    <x v="2"/>
    <n v="58"/>
    <n v="36.684151852967759"/>
  </r>
  <r>
    <n v="2672"/>
    <x v="16"/>
    <x v="1"/>
    <x v="2"/>
    <x v="3"/>
    <s v="Bachelor"/>
    <s v="Unemployed_Looking"/>
    <n v="10.74"/>
    <n v="241"/>
    <n v="133"/>
    <n v="113"/>
    <n v="0"/>
    <n v="3"/>
    <n v="7.7789829051622004"/>
    <n v="2.0603524952247274"/>
    <n v="6"/>
    <n v="11"/>
    <n v="9.9758136208494239"/>
    <n v="3.7"/>
    <n v="75"/>
    <n v="1"/>
    <x v="0"/>
    <n v="71"/>
    <n v="46.9"/>
  </r>
  <r>
    <n v="2673"/>
    <x v="6"/>
    <x v="1"/>
    <x v="2"/>
    <x v="2"/>
    <s v="Bachelor"/>
    <s v="Part-time/Shift"/>
    <n v="15.37"/>
    <n v="240"/>
    <n v="318"/>
    <n v="208"/>
    <n v="10"/>
    <n v="4"/>
    <n v="4.0506298278635393"/>
    <n v="1.0453027823529142"/>
    <n v="21"/>
    <n v="22"/>
    <n v="3.9503486295050791"/>
    <n v="0"/>
    <n v="38"/>
    <n v="0"/>
    <x v="2"/>
    <n v="68"/>
    <n v="62.2"/>
  </r>
  <r>
    <n v="2674"/>
    <x v="18"/>
    <x v="1"/>
    <x v="0"/>
    <x v="2"/>
    <s v="Bachelor"/>
    <s v="Student"/>
    <n v="4.5"/>
    <n v="67"/>
    <n v="307"/>
    <n v="252"/>
    <n v="29"/>
    <n v="3"/>
    <n v="7.1484869181705264"/>
    <n v="2.0222702680973588"/>
    <n v="3"/>
    <n v="8"/>
    <n v="5.0173498200660562"/>
    <n v="8.5"/>
    <n v="28"/>
    <n v="1"/>
    <x v="1"/>
    <n v="60"/>
    <n v="22.1"/>
  </r>
  <r>
    <n v="2675"/>
    <x v="12"/>
    <x v="0"/>
    <x v="0"/>
    <x v="2"/>
    <s v="Bachelor"/>
    <s v="Unemployed_Looking"/>
    <n v="9.68"/>
    <n v="215"/>
    <n v="904"/>
    <n v="64"/>
    <n v="260"/>
    <n v="4"/>
    <n v="6.0310306800684144"/>
    <n v="1.0634043881866779"/>
    <n v="10.817944613245272"/>
    <n v="8"/>
    <n v="9.9183019156415906"/>
    <n v="2.1"/>
    <n v="0"/>
    <n v="0"/>
    <x v="1"/>
    <n v="55"/>
    <n v="62.4"/>
  </r>
  <r>
    <n v="2676"/>
    <x v="7"/>
    <x v="1"/>
    <x v="4"/>
    <x v="3"/>
    <s v="High School"/>
    <s v="Full-time Employee"/>
    <n v="5.99"/>
    <n v="131"/>
    <n v="413"/>
    <n v="84"/>
    <n v="123"/>
    <n v="2"/>
    <n v="8.970434134506414"/>
    <n v="3.8802435160494539"/>
    <n v="6"/>
    <n v="2"/>
    <n v="1.1179240649190674"/>
    <n v="9.6"/>
    <n v="27"/>
    <n v="0"/>
    <x v="2"/>
    <n v="45"/>
    <n v="35.1"/>
  </r>
  <r>
    <n v="2677"/>
    <x v="10"/>
    <x v="1"/>
    <x v="2"/>
    <x v="2"/>
    <s v="High School"/>
    <s v="Student"/>
    <n v="4.1500000000000004"/>
    <n v="86"/>
    <n v="122"/>
    <n v="125"/>
    <n v="102"/>
    <n v="0"/>
    <n v="7.5782643757708898"/>
    <n v="4.7264284804532988"/>
    <n v="5"/>
    <n v="5"/>
    <n v="2.2877302033136413"/>
    <n v="9.5"/>
    <n v="62"/>
    <n v="1"/>
    <x v="3"/>
    <n v="68"/>
    <n v="17.100000000000001"/>
  </r>
  <r>
    <n v="2678"/>
    <x v="11"/>
    <x v="1"/>
    <x v="3"/>
    <x v="2"/>
    <s v="Bachelor"/>
    <s v="Unemployed_Looking"/>
    <n v="6.24"/>
    <n v="110"/>
    <n v="554"/>
    <n v="113"/>
    <n v="156"/>
    <n v="1"/>
    <n v="8.626771379183392"/>
    <n v="2.8093297670892161"/>
    <n v="5"/>
    <n v="15"/>
    <n v="2.210857259725072"/>
    <n v="8.9"/>
    <n v="11"/>
    <n v="1"/>
    <x v="3"/>
    <n v="49"/>
    <n v="36.299999999999997"/>
  </r>
  <r>
    <n v="2679"/>
    <x v="22"/>
    <x v="0"/>
    <x v="0"/>
    <x v="1"/>
    <s v="Bachelor"/>
    <s v="Caregiver/Home"/>
    <n v="14.33"/>
    <n v="275"/>
    <n v="268"/>
    <n v="274"/>
    <n v="127"/>
    <n v="4"/>
    <n v="4.758374145019042"/>
    <n v="1.0659134037243037"/>
    <n v="23.263329294268523"/>
    <n v="27"/>
    <n v="9.9062201026650545"/>
    <n v="3.4"/>
    <n v="29"/>
    <n v="1"/>
    <x v="2"/>
    <n v="66"/>
    <n v="36.684151852967759"/>
  </r>
  <r>
    <n v="2680"/>
    <x v="23"/>
    <x v="1"/>
    <x v="2"/>
    <x v="2"/>
    <s v="Bachelor"/>
    <s v="Full-time Employee"/>
    <n v="2.89"/>
    <n v="49"/>
    <n v="192"/>
    <n v="576"/>
    <n v="111"/>
    <n v="6"/>
    <n v="7.393928240857556"/>
    <n v="5"/>
    <n v="10"/>
    <n v="4"/>
    <n v="6.7181523772014691"/>
    <n v="8.1999999999999993"/>
    <n v="10"/>
    <n v="0"/>
    <x v="0"/>
    <n v="62"/>
    <n v="15.8"/>
  </r>
  <r>
    <n v="2681"/>
    <x v="5"/>
    <x v="1"/>
    <x v="4"/>
    <x v="2"/>
    <s v="High School"/>
    <s v="Unemployed_Looking"/>
    <n v="6.13"/>
    <n v="68"/>
    <n v="1127"/>
    <n v="44"/>
    <n v="123"/>
    <n v="4"/>
    <n v="6.4091631497374362"/>
    <n v="1.9786579991656448"/>
    <n v="5"/>
    <n v="8"/>
    <n v="9.9622369097737202"/>
    <n v="8.3000000000000007"/>
    <n v="0"/>
    <n v="0"/>
    <x v="0"/>
    <n v="72"/>
    <n v="47.9"/>
  </r>
  <r>
    <n v="2682"/>
    <x v="34"/>
    <x v="0"/>
    <x v="2"/>
    <x v="1"/>
    <s v="High School"/>
    <s v="Full-time Employee"/>
    <n v="4.59"/>
    <n v="128"/>
    <n v="494"/>
    <n v="131"/>
    <n v="208"/>
    <n v="5"/>
    <n v="7.4457819911612866"/>
    <n v="2.164524531608365"/>
    <n v="4.5975398500632307"/>
    <n v="8"/>
    <n v="1"/>
    <n v="9"/>
    <n v="21"/>
    <n v="0"/>
    <x v="3"/>
    <n v="62"/>
    <n v="32.700000000000003"/>
  </r>
  <r>
    <n v="2683"/>
    <x v="6"/>
    <x v="1"/>
    <x v="0"/>
    <x v="2"/>
    <s v="Bachelor"/>
    <s v="Student"/>
    <n v="4.66"/>
    <n v="87"/>
    <n v="658"/>
    <n v="433"/>
    <n v="216"/>
    <n v="5"/>
    <n v="8.3463113442489778"/>
    <n v="4.1767158535637137"/>
    <n v="2"/>
    <n v="4"/>
    <n v="4.7418813636317383"/>
    <n v="6.3"/>
    <n v="0"/>
    <n v="1"/>
    <x v="3"/>
    <n v="62"/>
    <n v="32.6"/>
  </r>
  <r>
    <n v="2684"/>
    <x v="20"/>
    <x v="0"/>
    <x v="0"/>
    <x v="2"/>
    <s v="Master"/>
    <s v="Full-time Employee"/>
    <n v="6.47"/>
    <n v="128"/>
    <n v="116"/>
    <n v="48"/>
    <n v="132"/>
    <n v="4"/>
    <n v="8.8973244836918308"/>
    <n v="3.089206809978033"/>
    <n v="6.2018918740480089"/>
    <n v="9"/>
    <n v="1"/>
    <n v="9.1"/>
    <n v="76"/>
    <n v="0"/>
    <x v="2"/>
    <n v="72"/>
    <n v="28.7"/>
  </r>
  <r>
    <n v="2685"/>
    <x v="5"/>
    <x v="0"/>
    <x v="5"/>
    <x v="0"/>
    <s v="Bachelor"/>
    <s v="Part-time/Shift"/>
    <n v="8.5"/>
    <n v="194"/>
    <n v="435"/>
    <n v="20"/>
    <n v="191"/>
    <n v="3"/>
    <n v="7.114877495761621"/>
    <n v="2.9797889756689582"/>
    <n v="7.4598486960882253"/>
    <n v="7"/>
    <n v="5.245074476935172"/>
    <n v="9.9"/>
    <n v="28"/>
    <n v="0"/>
    <x v="2"/>
    <n v="68"/>
    <n v="46.7"/>
  </r>
  <r>
    <n v="2686"/>
    <x v="1"/>
    <x v="0"/>
    <x v="1"/>
    <x v="1"/>
    <s v="Master"/>
    <s v="Full-time Employee"/>
    <n v="6.43"/>
    <n v="125"/>
    <n v="471"/>
    <n v="115"/>
    <n v="268"/>
    <n v="3"/>
    <n v="8.3738968628741279"/>
    <n v="4.010401606113799"/>
    <n v="10.051154956820668"/>
    <n v="7"/>
    <n v="1"/>
    <n v="7.4"/>
    <n v="14"/>
    <n v="0"/>
    <x v="0"/>
    <n v="68"/>
    <n v="36"/>
  </r>
  <r>
    <n v="2687"/>
    <x v="13"/>
    <x v="1"/>
    <x v="4"/>
    <x v="2"/>
    <s v="Master"/>
    <s v="Full-time Employee"/>
    <n v="5.78"/>
    <n v="149"/>
    <n v="268"/>
    <n v="262"/>
    <n v="74"/>
    <n v="1"/>
    <n v="7.4476380360815542"/>
    <n v="2.8479425388484758"/>
    <n v="1"/>
    <n v="8"/>
    <n v="1"/>
    <n v="8.1"/>
    <n v="60"/>
    <n v="0"/>
    <x v="3"/>
    <n v="70"/>
    <n v="36.684151852967759"/>
  </r>
  <r>
    <n v="2688"/>
    <x v="16"/>
    <x v="1"/>
    <x v="1"/>
    <x v="2"/>
    <s v="High School"/>
    <s v="Unemployed_Looking"/>
    <n v="4.83"/>
    <n v="197"/>
    <n v="80"/>
    <n v="81"/>
    <n v="175"/>
    <n v="7"/>
    <n v="9.0231702392391355"/>
    <n v="3.3309604170759148"/>
    <n v="4"/>
    <n v="4"/>
    <n v="1"/>
    <n v="9.8000000000000007"/>
    <n v="92"/>
    <n v="0"/>
    <x v="3"/>
    <n v="50"/>
    <n v="28.4"/>
  </r>
  <r>
    <n v="2689"/>
    <x v="22"/>
    <x v="0"/>
    <x v="3"/>
    <x v="1"/>
    <s v="Master"/>
    <s v="Caregiver/Home"/>
    <n v="5.68"/>
    <n v="86"/>
    <n v="882"/>
    <n v="146"/>
    <n v="116"/>
    <n v="1"/>
    <n v="7.7737631112801671"/>
    <n v="2.7692940464805127"/>
    <n v="5.0705747664359828"/>
    <n v="6"/>
    <n v="6.27917406536843"/>
    <n v="8.3000000000000007"/>
    <n v="0"/>
    <n v="0"/>
    <x v="0"/>
    <n v="73"/>
    <n v="41.9"/>
  </r>
  <r>
    <n v="2690"/>
    <x v="12"/>
    <x v="0"/>
    <x v="2"/>
    <x v="1"/>
    <s v="Bachelor"/>
    <s v="Full-time Employee"/>
    <n v="5.16"/>
    <n v="105"/>
    <n v="145"/>
    <n v="530"/>
    <n v="139"/>
    <n v="1"/>
    <n v="9.0256022625080377"/>
    <n v="3.7574234976898868"/>
    <n v="2.9826723318696606"/>
    <n v="2"/>
    <n v="3.2919744720081017"/>
    <n v="8.1"/>
    <n v="36"/>
    <n v="0"/>
    <x v="1"/>
    <n v="71"/>
    <n v="22.6"/>
  </r>
  <r>
    <n v="2691"/>
    <x v="28"/>
    <x v="0"/>
    <x v="2"/>
    <x v="2"/>
    <s v="High School"/>
    <s v="Student"/>
    <n v="8.85"/>
    <n v="177"/>
    <n v="124"/>
    <n v="630"/>
    <n v="208"/>
    <n v="4"/>
    <n v="5.3416108985881658"/>
    <n v="2.0324965560002792"/>
    <n v="4.918488682684691"/>
    <n v="16"/>
    <n v="1.8953492766535689"/>
    <n v="9.6999999999999993"/>
    <n v="30"/>
    <n v="0"/>
    <x v="0"/>
    <n v="55"/>
    <n v="36.4"/>
  </r>
  <r>
    <n v="2692"/>
    <x v="29"/>
    <x v="0"/>
    <x v="1"/>
    <x v="2"/>
    <s v="High School"/>
    <s v="Student"/>
    <n v="12.08"/>
    <n v="223"/>
    <n v="290"/>
    <n v="147"/>
    <n v="339"/>
    <n v="0"/>
    <n v="5.2484085622041921"/>
    <n v="1"/>
    <n v="13.039680849510288"/>
    <n v="18"/>
    <n v="10"/>
    <n v="6.9"/>
    <n v="41.598599766627771"/>
    <n v="1"/>
    <x v="3"/>
    <n v="63"/>
    <n v="52.3"/>
  </r>
  <r>
    <n v="2693"/>
    <x v="28"/>
    <x v="0"/>
    <x v="5"/>
    <x v="2"/>
    <s v="High School"/>
    <s v="Student"/>
    <n v="11.29"/>
    <n v="193"/>
    <n v="1027"/>
    <n v="181"/>
    <n v="239"/>
    <n v="2"/>
    <n v="5.4582788268396571"/>
    <n v="1.880059674787762"/>
    <n v="12.352540875979363"/>
    <n v="16"/>
    <n v="7.1486998516134337"/>
    <n v="3.3"/>
    <n v="0"/>
    <n v="0"/>
    <x v="1"/>
    <n v="65"/>
    <n v="66.3"/>
  </r>
  <r>
    <n v="2694"/>
    <x v="18"/>
    <x v="0"/>
    <x v="2"/>
    <x v="2"/>
    <s v="Master"/>
    <s v="Part-time/Shift"/>
    <n v="8.65"/>
    <n v="140"/>
    <n v="192"/>
    <n v="95"/>
    <n v="132"/>
    <n v="4"/>
    <n v="5.4119417580744544"/>
    <n v="1.9580905017709991"/>
    <n v="3.7678233975671711"/>
    <n v="13"/>
    <n v="7.9057961328128403"/>
    <n v="5"/>
    <n v="68"/>
    <n v="1"/>
    <x v="2"/>
    <n v="64"/>
    <n v="36.684151852967759"/>
  </r>
  <r>
    <n v="2695"/>
    <x v="31"/>
    <x v="0"/>
    <x v="0"/>
    <x v="2"/>
    <s v="High School"/>
    <s v="Student"/>
    <n v="5"/>
    <n v="119"/>
    <n v="218"/>
    <n v="415"/>
    <n v="103"/>
    <n v="5"/>
    <n v="5.8290777713573991"/>
    <n v="3.2178942925414078"/>
    <n v="1.7456682177508869"/>
    <n v="7"/>
    <n v="1"/>
    <n v="9.1999999999999993"/>
    <n v="27"/>
    <n v="0"/>
    <x v="1"/>
    <n v="68"/>
    <n v="24.6"/>
  </r>
  <r>
    <n v="2696"/>
    <x v="11"/>
    <x v="1"/>
    <x v="4"/>
    <x v="1"/>
    <s v="High School"/>
    <s v="Student"/>
    <n v="11.52"/>
    <n v="243"/>
    <n v="449"/>
    <n v="307"/>
    <n v="41"/>
    <n v="4"/>
    <n v="6.7412193034674202"/>
    <n v="1.038222718893606"/>
    <n v="6"/>
    <n v="10"/>
    <n v="7.0151958859561994"/>
    <n v="7.8"/>
    <n v="33"/>
    <n v="0"/>
    <x v="2"/>
    <n v="79"/>
    <n v="56.6"/>
  </r>
  <r>
    <n v="2697"/>
    <x v="18"/>
    <x v="0"/>
    <x v="2"/>
    <x v="3"/>
    <s v="Bachelor"/>
    <s v="Student"/>
    <n v="6.91"/>
    <n v="188"/>
    <n v="160"/>
    <n v="58"/>
    <n v="6"/>
    <n v="3"/>
    <n v="7.7065724879388231"/>
    <n v="2.9806755955699824"/>
    <n v="8.6823437539721464"/>
    <n v="2"/>
    <n v="10"/>
    <n v="2.2000000000000002"/>
    <n v="53"/>
    <n v="0"/>
    <x v="1"/>
    <n v="76"/>
    <n v="33.9"/>
  </r>
  <r>
    <n v="2698"/>
    <x v="31"/>
    <x v="0"/>
    <x v="0"/>
    <x v="1"/>
    <s v="High School"/>
    <s v="Part-time/Shift"/>
    <n v="4.13"/>
    <n v="114"/>
    <n v="297"/>
    <n v="201"/>
    <n v="35"/>
    <n v="2"/>
    <n v="9.4085046509778163"/>
    <n v="3.9543831806825298"/>
    <n v="7.7730779904852731"/>
    <n v="2"/>
    <n v="6.142548586182679"/>
    <n v="6.3"/>
    <n v="39"/>
    <n v="0"/>
    <x v="2"/>
    <n v="52"/>
    <n v="24.5"/>
  </r>
  <r>
    <n v="2699"/>
    <x v="7"/>
    <x v="0"/>
    <x v="1"/>
    <x v="1"/>
    <s v="Bachelor"/>
    <s v="Full-time Employee"/>
    <n v="4.92"/>
    <n v="114"/>
    <n v="298"/>
    <n v="102"/>
    <n v="85"/>
    <n v="3"/>
    <n v="7.9762636764578536"/>
    <n v="2.8547917612650742"/>
    <n v="6.9824676235818259"/>
    <n v="5"/>
    <n v="6.1227323831352329"/>
    <n v="10"/>
    <n v="39"/>
    <n v="0"/>
    <x v="0"/>
    <n v="71"/>
    <n v="27.5"/>
  </r>
  <r>
    <n v="2700"/>
    <x v="35"/>
    <x v="0"/>
    <x v="0"/>
    <x v="3"/>
    <s v="Bachelor"/>
    <s v="Part-time/Shift"/>
    <n v="10.58"/>
    <n v="260"/>
    <n v="197"/>
    <n v="109"/>
    <n v="22"/>
    <n v="4"/>
    <n v="7.1617733907420993"/>
    <n v="2.0263403247423071"/>
    <n v="13.736039939427435"/>
    <n v="19"/>
    <n v="1"/>
    <n v="8.6999999999999993"/>
    <n v="55"/>
    <n v="0"/>
    <x v="1"/>
    <n v="78"/>
    <n v="51"/>
  </r>
  <r>
    <n v="2701"/>
    <x v="30"/>
    <x v="1"/>
    <x v="5"/>
    <x v="3"/>
    <s v="Master"/>
    <s v="Full-time Employee"/>
    <n v="2.59"/>
    <n v="53"/>
    <n v="274"/>
    <n v="187"/>
    <n v="252"/>
    <n v="6"/>
    <n v="7.9849616730940802"/>
    <n v="4.192338441852419"/>
    <n v="6"/>
    <n v="4"/>
    <n v="1"/>
    <n v="8.5"/>
    <n v="52"/>
    <n v="0"/>
    <x v="0"/>
    <n v="69"/>
    <n v="16.3"/>
  </r>
  <r>
    <n v="2702"/>
    <x v="11"/>
    <x v="0"/>
    <x v="4"/>
    <x v="2"/>
    <s v="High School"/>
    <s v="Part-time/Shift"/>
    <n v="6.12"/>
    <n v="116"/>
    <n v="475"/>
    <n v="124"/>
    <n v="0"/>
    <n v="1"/>
    <n v="5.9936788357070991"/>
    <n v="2.7954555852750862"/>
    <n v="3"/>
    <n v="6"/>
    <n v="10"/>
    <n v="3"/>
    <n v="16"/>
    <n v="0"/>
    <x v="3"/>
    <n v="76"/>
    <n v="33.799999999999997"/>
  </r>
  <r>
    <n v="2703"/>
    <x v="6"/>
    <x v="1"/>
    <x v="4"/>
    <x v="2"/>
    <s v="Bachelor"/>
    <s v="Full-time Employee"/>
    <n v="6.94"/>
    <n v="136"/>
    <n v="234"/>
    <n v="160"/>
    <n v="193"/>
    <n v="4"/>
    <n v="7.2311725973140133"/>
    <n v="3.0432506888021962"/>
    <n v="6"/>
    <n v="8"/>
    <n v="1.0031761768696941"/>
    <n v="9.1"/>
    <n v="52"/>
    <n v="0"/>
    <x v="0"/>
    <n v="85"/>
    <n v="30.7"/>
  </r>
  <r>
    <n v="2704"/>
    <x v="23"/>
    <x v="0"/>
    <x v="4"/>
    <x v="2"/>
    <s v="PhD"/>
    <s v="Caregiver/Home"/>
    <n v="11.01"/>
    <n v="177"/>
    <n v="194"/>
    <n v="145"/>
    <n v="80"/>
    <n v="5"/>
    <n v="6.0440390528705805"/>
    <n v="2.2041664018568934"/>
    <n v="8.1333370692088067"/>
    <n v="12"/>
    <n v="5.8723801877193065"/>
    <n v="8.1"/>
    <n v="57"/>
    <n v="0"/>
    <x v="3"/>
    <n v="75"/>
    <n v="45.6"/>
  </r>
  <r>
    <n v="2705"/>
    <x v="3"/>
    <x v="1"/>
    <x v="3"/>
    <x v="0"/>
    <s v="High School"/>
    <s v="Part-time/Shift"/>
    <n v="13.14"/>
    <n v="197"/>
    <n v="356"/>
    <n v="12"/>
    <n v="138"/>
    <n v="5"/>
    <n v="7.3208124217797916"/>
    <n v="1.1654826057210119"/>
    <n v="4"/>
    <n v="18"/>
    <n v="6.7534015922668704"/>
    <n v="5.3"/>
    <n v="39"/>
    <n v="0"/>
    <x v="0"/>
    <n v="67"/>
    <n v="56.3"/>
  </r>
  <r>
    <n v="2706"/>
    <x v="20"/>
    <x v="1"/>
    <x v="2"/>
    <x v="0"/>
    <s v="Master"/>
    <s v="Unemployed_Looking"/>
    <n v="12.05"/>
    <n v="260"/>
    <n v="209"/>
    <n v="581"/>
    <n v="331"/>
    <n v="3"/>
    <n v="8.8675655331248677"/>
    <n v="1.0199421381725762"/>
    <n v="13"/>
    <n v="16"/>
    <n v="1"/>
    <n v="6.9"/>
    <n v="18"/>
    <n v="0"/>
    <x v="3"/>
    <n v="75"/>
    <n v="55.4"/>
  </r>
  <r>
    <n v="2707"/>
    <x v="0"/>
    <x v="1"/>
    <x v="0"/>
    <x v="3"/>
    <s v="Bachelor"/>
    <s v="Caregiver/Home"/>
    <n v="15.26"/>
    <n v="288"/>
    <n v="580"/>
    <n v="13"/>
    <n v="201"/>
    <n v="3"/>
    <n v="6.2776907005447189"/>
    <n v="1"/>
    <n v="21"/>
    <n v="18"/>
    <n v="10"/>
    <n v="0.6"/>
    <n v="14"/>
    <n v="1"/>
    <x v="1"/>
    <n v="66"/>
    <n v="74.7"/>
  </r>
  <r>
    <n v="2708"/>
    <x v="18"/>
    <x v="0"/>
    <x v="5"/>
    <x v="1"/>
    <s v="Bachelor"/>
    <s v="Full-time Employee"/>
    <n v="5.18"/>
    <n v="144"/>
    <n v="334"/>
    <n v="341"/>
    <n v="204"/>
    <n v="0"/>
    <n v="8.4448477000343534"/>
    <n v="2.6624177916435849"/>
    <n v="5.0357072034719828"/>
    <n v="5"/>
    <n v="1.2904853609333546"/>
    <n v="7.5"/>
    <n v="22"/>
    <n v="0"/>
    <x v="2"/>
    <n v="65"/>
    <n v="30.8"/>
  </r>
  <r>
    <n v="2709"/>
    <x v="11"/>
    <x v="0"/>
    <x v="0"/>
    <x v="2"/>
    <s v="Bachelor"/>
    <s v="Unemployed_Looking"/>
    <n v="5.61"/>
    <n v="93"/>
    <n v="805"/>
    <n v="196"/>
    <n v="73"/>
    <n v="3"/>
    <n v="6.7576878919283754"/>
    <n v="3.8680555229838345"/>
    <n v="10.177486813219492"/>
    <n v="6"/>
    <n v="10"/>
    <n v="5.7"/>
    <n v="0"/>
    <n v="0"/>
    <x v="2"/>
    <n v="61"/>
    <n v="39.5"/>
  </r>
  <r>
    <n v="2710"/>
    <x v="12"/>
    <x v="0"/>
    <x v="0"/>
    <x v="2"/>
    <s v="Bachelor"/>
    <s v="Full-time Employee"/>
    <n v="5.1100000000000003"/>
    <n v="106"/>
    <n v="463"/>
    <n v="208"/>
    <n v="87"/>
    <n v="2"/>
    <n v="7.3703229033454569"/>
    <n v="2.815685344982795"/>
    <n v="8.5710975395936515"/>
    <n v="6"/>
    <n v="3.2135006525326459"/>
    <n v="7.4"/>
    <n v="30"/>
    <n v="0"/>
    <x v="1"/>
    <n v="81"/>
    <n v="30.3"/>
  </r>
  <r>
    <n v="2711"/>
    <x v="18"/>
    <x v="1"/>
    <x v="1"/>
    <x v="0"/>
    <s v="Bachelor"/>
    <s v="Part-time/Shift"/>
    <n v="6.18"/>
    <n v="106"/>
    <n v="515"/>
    <n v="115"/>
    <n v="244"/>
    <n v="6"/>
    <n v="7.0982856931250797"/>
    <n v="3.22968259073971"/>
    <n v="3"/>
    <n v="6"/>
    <n v="7.6320593609556022"/>
    <n v="1"/>
    <n v="4"/>
    <n v="0"/>
    <x v="2"/>
    <n v="65.29930112427833"/>
    <n v="34.799999999999997"/>
  </r>
  <r>
    <n v="2712"/>
    <x v="29"/>
    <x v="0"/>
    <x v="4"/>
    <x v="2"/>
    <s v="High School"/>
    <s v="Student"/>
    <n v="3.46"/>
    <n v="63"/>
    <n v="334"/>
    <n v="178"/>
    <n v="103"/>
    <n v="5"/>
    <n v="8.9932946313276272"/>
    <n v="3.1333981475695327"/>
    <n v="9.0475975242455764"/>
    <n v="3"/>
    <n v="4.8128709286915203"/>
    <n v="9.5"/>
    <n v="56"/>
    <n v="0"/>
    <x v="1"/>
    <n v="80"/>
    <n v="18.899999999999999"/>
  </r>
  <r>
    <n v="2713"/>
    <x v="4"/>
    <x v="0"/>
    <x v="5"/>
    <x v="2"/>
    <s v="Bachelor"/>
    <s v="Part-time/Shift"/>
    <n v="8.99"/>
    <n v="142"/>
    <n v="275"/>
    <n v="162"/>
    <n v="0"/>
    <n v="2"/>
    <n v="7.1536072747058093"/>
    <n v="1"/>
    <n v="8.1626617976225528"/>
    <n v="10"/>
    <n v="5.167869828605558"/>
    <n v="4.3"/>
    <n v="50"/>
    <n v="0"/>
    <x v="3"/>
    <n v="70"/>
    <n v="38.299999999999997"/>
  </r>
  <r>
    <n v="2714"/>
    <x v="16"/>
    <x v="0"/>
    <x v="0"/>
    <x v="0"/>
    <s v="Bachelor"/>
    <s v="Student"/>
    <n v="4.01"/>
    <n v="113"/>
    <n v="274"/>
    <n v="192"/>
    <n v="141"/>
    <n v="2"/>
    <n v="6.9498721481605603"/>
    <n v="2.8737268858073697"/>
    <n v="8"/>
    <n v="6"/>
    <n v="5.0801018380307283"/>
    <n v="8.1999999999999993"/>
    <n v="37"/>
    <n v="0"/>
    <x v="1"/>
    <n v="51"/>
    <n v="24.2"/>
  </r>
  <r>
    <n v="2715"/>
    <x v="32"/>
    <x v="0"/>
    <x v="0"/>
    <x v="3"/>
    <s v="High School"/>
    <s v="Full-time Employee"/>
    <n v="14.65"/>
    <n v="162"/>
    <n v="808"/>
    <n v="144"/>
    <n v="163"/>
    <n v="4"/>
    <n v="6.3153057458864801"/>
    <n v="1.1525110971100301"/>
    <n v="23.304417777687529"/>
    <n v="8"/>
    <n v="4.8604343862886594"/>
    <n v="4"/>
    <n v="4"/>
    <n v="1"/>
    <x v="1"/>
    <n v="69"/>
    <n v="67.400000000000006"/>
  </r>
  <r>
    <n v="2716"/>
    <x v="28"/>
    <x v="0"/>
    <x v="2"/>
    <x v="1"/>
    <s v="High School"/>
    <s v="Student"/>
    <n v="8.43"/>
    <n v="171"/>
    <n v="711"/>
    <n v="615"/>
    <n v="188"/>
    <n v="3"/>
    <n v="8.0993588269281904"/>
    <n v="1.930895195192311"/>
    <n v="4.6465127701987008"/>
    <n v="12"/>
    <n v="3.0264759321961319"/>
    <n v="10"/>
    <n v="0"/>
    <n v="0"/>
    <x v="1"/>
    <n v="44"/>
    <n v="50.2"/>
  </r>
  <r>
    <n v="2717"/>
    <x v="27"/>
    <x v="0"/>
    <x v="2"/>
    <x v="2"/>
    <s v="Bachelor"/>
    <s v="Full-time Employee"/>
    <n v="6.87"/>
    <n v="161"/>
    <n v="213"/>
    <n v="171"/>
    <n v="152"/>
    <n v="0"/>
    <n v="7.0875300674982071"/>
    <n v="3.7787774167566632"/>
    <n v="7.5548660488036088"/>
    <n v="4"/>
    <n v="5.4209492520844815"/>
    <n v="8.3000000000000007"/>
    <n v="41"/>
    <n v="0"/>
    <x v="1"/>
    <n v="71"/>
    <n v="34.4"/>
  </r>
  <r>
    <n v="2718"/>
    <x v="13"/>
    <x v="1"/>
    <x v="0"/>
    <x v="1"/>
    <s v="Master"/>
    <s v="Full-time Employee"/>
    <n v="11.37"/>
    <n v="250"/>
    <n v="118"/>
    <n v="167"/>
    <n v="0"/>
    <n v="3"/>
    <n v="7.2905229539931593"/>
    <n v="1.9721360215421844"/>
    <n v="6"/>
    <n v="10"/>
    <n v="2.0887782204405227"/>
    <n v="7.9"/>
    <n v="54"/>
    <n v="0"/>
    <x v="3"/>
    <n v="74"/>
    <n v="49"/>
  </r>
  <r>
    <n v="2719"/>
    <x v="29"/>
    <x v="0"/>
    <x v="4"/>
    <x v="2"/>
    <s v="High School"/>
    <s v="Student"/>
    <n v="7.49"/>
    <n v="190"/>
    <n v="540"/>
    <n v="617"/>
    <n v="191"/>
    <n v="4"/>
    <n v="7.7975527646331244"/>
    <n v="4.0488780427485933"/>
    <n v="11.849373677220845"/>
    <n v="7"/>
    <n v="5.8618536238812364"/>
    <n v="8.4"/>
    <n v="0"/>
    <n v="0"/>
    <x v="2"/>
    <n v="59"/>
    <n v="45.1"/>
  </r>
  <r>
    <n v="2720"/>
    <x v="34"/>
    <x v="0"/>
    <x v="3"/>
    <x v="3"/>
    <s v="Bachelor"/>
    <s v="Unemployed_Looking"/>
    <n v="8.32"/>
    <n v="152"/>
    <n v="425"/>
    <n v="127"/>
    <n v="60"/>
    <n v="5"/>
    <n v="7.3768330050011803"/>
    <n v="2.1906415393654881"/>
    <n v="5.2658918582114174"/>
    <n v="11"/>
    <n v="7.8764272148963856"/>
    <n v="5.8"/>
    <n v="47"/>
    <n v="0"/>
    <x v="0"/>
    <n v="66"/>
    <n v="41.7"/>
  </r>
  <r>
    <n v="2721"/>
    <x v="7"/>
    <x v="1"/>
    <x v="2"/>
    <x v="3"/>
    <s v="Bachelor"/>
    <s v="Unemployed_Looking"/>
    <n v="17.16"/>
    <n v="215"/>
    <n v="271"/>
    <n v="101"/>
    <n v="0"/>
    <n v="1"/>
    <n v="5.7919722768495898"/>
    <n v="1"/>
    <n v="21"/>
    <n v="8"/>
    <n v="10"/>
    <n v="0"/>
    <n v="74"/>
    <n v="1"/>
    <x v="3"/>
    <n v="85"/>
    <n v="64"/>
  </r>
  <r>
    <n v="2722"/>
    <x v="28"/>
    <x v="0"/>
    <x v="5"/>
    <x v="1"/>
    <s v="High School"/>
    <s v="Student"/>
    <n v="6.47"/>
    <n v="155"/>
    <n v="269"/>
    <n v="55"/>
    <n v="215"/>
    <n v="5"/>
    <n v="8.4145790387604098"/>
    <n v="4.1198321890904088"/>
    <n v="8.7951116827275193"/>
    <n v="10"/>
    <n v="1"/>
    <n v="8.1999999999999993"/>
    <n v="77"/>
    <n v="0"/>
    <x v="1"/>
    <n v="60"/>
    <n v="32.5"/>
  </r>
  <r>
    <n v="2723"/>
    <x v="31"/>
    <x v="0"/>
    <x v="5"/>
    <x v="1"/>
    <s v="High School"/>
    <s v="Student"/>
    <n v="9.59"/>
    <n v="261"/>
    <n v="255"/>
    <n v="61"/>
    <n v="89"/>
    <n v="3"/>
    <n v="5.333975479426849"/>
    <n v="2.0120005107032419"/>
    <n v="14.122805716070287"/>
    <n v="11"/>
    <n v="6.0079080146613757"/>
    <n v="5.8"/>
    <n v="48"/>
    <n v="0"/>
    <x v="0"/>
    <n v="54"/>
    <n v="48.9"/>
  </r>
  <r>
    <n v="2724"/>
    <x v="29"/>
    <x v="0"/>
    <x v="1"/>
    <x v="1"/>
    <s v="High School"/>
    <s v="Student"/>
    <n v="3.05"/>
    <n v="102"/>
    <n v="989"/>
    <n v="263"/>
    <n v="100"/>
    <n v="4"/>
    <n v="7.1072191096172368"/>
    <n v="4.0701195864453954"/>
    <n v="3.7954579114281359"/>
    <n v="6"/>
    <n v="6.0206041919430016"/>
    <n v="9.6999999999999993"/>
    <n v="0"/>
    <n v="0"/>
    <x v="2"/>
    <n v="80"/>
    <n v="37.9"/>
  </r>
  <r>
    <n v="2725"/>
    <x v="1"/>
    <x v="1"/>
    <x v="0"/>
    <x v="3"/>
    <s v="Master"/>
    <s v="Full-time Employee"/>
    <n v="12.58"/>
    <n v="283"/>
    <n v="347"/>
    <n v="34"/>
    <n v="91"/>
    <n v="6"/>
    <n v="4.4205058504482135"/>
    <n v="1.2120661624719049"/>
    <n v="12"/>
    <n v="12"/>
    <n v="9.7702177701294328"/>
    <n v="4.4000000000000004"/>
    <n v="48"/>
    <n v="1"/>
    <x v="1"/>
    <n v="85"/>
    <n v="60.3"/>
  </r>
  <r>
    <n v="2726"/>
    <x v="29"/>
    <x v="1"/>
    <x v="1"/>
    <x v="2"/>
    <s v="High School"/>
    <s v="Student"/>
    <n v="7.32"/>
    <n v="163"/>
    <n v="364"/>
    <n v="617"/>
    <n v="64"/>
    <n v="2"/>
    <n v="8.1071682168357686"/>
    <n v="2.9023684782772281"/>
    <n v="6"/>
    <n v="6"/>
    <n v="2.1436666138843088"/>
    <n v="6.6"/>
    <n v="0"/>
    <n v="0"/>
    <x v="2"/>
    <n v="65"/>
    <n v="37.700000000000003"/>
  </r>
  <r>
    <n v="2727"/>
    <x v="1"/>
    <x v="0"/>
    <x v="4"/>
    <x v="0"/>
    <s v="Master"/>
    <s v="Full-time Employee"/>
    <n v="8.33"/>
    <n v="91"/>
    <n v="141"/>
    <n v="48"/>
    <n v="0"/>
    <n v="5"/>
    <n v="6.8721631842413089"/>
    <n v="3.0974092211924091"/>
    <n v="6.1439403930505945"/>
    <n v="11"/>
    <n v="1.7909173453998477"/>
    <n v="7.9"/>
    <n v="67"/>
    <n v="0"/>
    <x v="0"/>
    <n v="75"/>
    <n v="28.9"/>
  </r>
  <r>
    <n v="2728"/>
    <x v="12"/>
    <x v="1"/>
    <x v="2"/>
    <x v="1"/>
    <s v="Bachelor"/>
    <s v="Unemployed_Looking"/>
    <n v="2.68"/>
    <n v="79"/>
    <n v="228"/>
    <n v="295"/>
    <n v="102"/>
    <n v="7"/>
    <n v="8.5191509832075507"/>
    <n v="4.2762739794616129"/>
    <n v="6"/>
    <n v="4"/>
    <n v="2.5800470969397962"/>
    <n v="9.8000000000000007"/>
    <n v="34"/>
    <n v="0"/>
    <x v="3"/>
    <n v="78"/>
    <n v="16.399999999999999"/>
  </r>
  <r>
    <n v="2729"/>
    <x v="30"/>
    <x v="0"/>
    <x v="1"/>
    <x v="1"/>
    <s v="Bachelor"/>
    <s v="Full-time Employee"/>
    <n v="5.2"/>
    <n v="120"/>
    <n v="621"/>
    <n v="594"/>
    <n v="208"/>
    <n v="4"/>
    <n v="7.0595796766669352"/>
    <n v="4.0228932543502571"/>
    <n v="2.2671436880598099"/>
    <n v="0"/>
    <n v="4.939469434685007"/>
    <n v="0.1"/>
    <n v="0"/>
    <n v="0"/>
    <x v="1"/>
    <n v="58"/>
    <n v="37.4"/>
  </r>
  <r>
    <n v="2730"/>
    <x v="12"/>
    <x v="0"/>
    <x v="1"/>
    <x v="1"/>
    <s v="Master"/>
    <s v="Student"/>
    <n v="5.88"/>
    <n v="116"/>
    <n v="301"/>
    <n v="45"/>
    <n v="129"/>
    <n v="3"/>
    <n v="8.441725494731406"/>
    <n v="3.0171092105625807"/>
    <n v="6.7818450003800637"/>
    <n v="8"/>
    <n v="1"/>
    <n v="8.3000000000000007"/>
    <n v="39"/>
    <n v="0"/>
    <x v="0"/>
    <n v="60"/>
    <n v="29.5"/>
  </r>
  <r>
    <n v="2731"/>
    <x v="4"/>
    <x v="0"/>
    <x v="1"/>
    <x v="2"/>
    <s v="Master"/>
    <s v="Full-time Employee"/>
    <n v="4.1900000000000004"/>
    <n v="95"/>
    <n v="421"/>
    <n v="144"/>
    <n v="180"/>
    <n v="1"/>
    <n v="8.1456804133898206"/>
    <n v="3.8075110317705652"/>
    <n v="5.9939946113774214"/>
    <n v="3"/>
    <n v="4.2224566289870724"/>
    <n v="4.3"/>
    <n v="39"/>
    <n v="0"/>
    <x v="2"/>
    <n v="77"/>
    <n v="26.5"/>
  </r>
  <r>
    <n v="2732"/>
    <x v="16"/>
    <x v="1"/>
    <x v="1"/>
    <x v="3"/>
    <s v="Bachelor"/>
    <s v="Part-time/Shift"/>
    <n v="6.03"/>
    <n v="112"/>
    <n v="222"/>
    <n v="44"/>
    <n v="99"/>
    <n v="5"/>
    <n v="7.9248655407662802"/>
    <n v="5"/>
    <n v="4"/>
    <n v="4"/>
    <n v="9.8070082271783505"/>
    <n v="3.5"/>
    <n v="74"/>
    <n v="0"/>
    <x v="0"/>
    <n v="82"/>
    <n v="26.7"/>
  </r>
  <r>
    <n v="2733"/>
    <x v="13"/>
    <x v="0"/>
    <x v="4"/>
    <x v="2"/>
    <s v="Bachelor"/>
    <s v="Full-time Employee"/>
    <n v="2.2999999999999998"/>
    <n v="66"/>
    <n v="269"/>
    <n v="56"/>
    <n v="188"/>
    <n v="3"/>
    <n v="8.0228468997198732"/>
    <n v="3.9358685135829798"/>
    <n v="9.4754208128948516"/>
    <n v="0"/>
    <n v="4.929193543669034"/>
    <n v="5.4"/>
    <n v="41"/>
    <n v="0"/>
    <x v="1"/>
    <n v="71"/>
    <n v="15.8"/>
  </r>
  <r>
    <n v="2734"/>
    <x v="16"/>
    <x v="1"/>
    <x v="5"/>
    <x v="1"/>
    <s v="Bachelor"/>
    <s v="Unemployed_Looking"/>
    <n v="8.99"/>
    <n v="186"/>
    <n v="160"/>
    <n v="63"/>
    <n v="116"/>
    <n v="3"/>
    <n v="5.6538663457107496"/>
    <n v="1.8120771424805251"/>
    <n v="9"/>
    <n v="6"/>
    <n v="9.9702036402733487"/>
    <n v="3.1"/>
    <n v="60"/>
    <n v="1"/>
    <x v="3"/>
    <n v="56"/>
    <n v="39.1"/>
  </r>
  <r>
    <n v="2735"/>
    <x v="14"/>
    <x v="0"/>
    <x v="5"/>
    <x v="1"/>
    <s v="Bachelor"/>
    <s v="Student"/>
    <n v="5.89"/>
    <n v="125"/>
    <n v="117"/>
    <n v="132"/>
    <n v="112"/>
    <n v="3"/>
    <n v="8.2847905890691145"/>
    <n v="2.9473157446470282"/>
    <n v="9.637743570067876"/>
    <n v="8"/>
    <n v="3.0701200436640645"/>
    <n v="9.1"/>
    <n v="38"/>
    <n v="0"/>
    <x v="2"/>
    <n v="85"/>
    <n v="24.5"/>
  </r>
  <r>
    <n v="2736"/>
    <x v="33"/>
    <x v="0"/>
    <x v="2"/>
    <x v="1"/>
    <s v="PhD"/>
    <s v="Part-time/Shift"/>
    <n v="11.48"/>
    <n v="279"/>
    <n v="796"/>
    <n v="110"/>
    <n v="34"/>
    <n v="5"/>
    <n v="5.3052768107515007"/>
    <n v="2.1336919151895084"/>
    <n v="8.0807309896897141"/>
    <n v="8"/>
    <n v="8.8250147312824119"/>
    <n v="3.4"/>
    <n v="0"/>
    <n v="1"/>
    <x v="0"/>
    <n v="60"/>
    <n v="69.7"/>
  </r>
  <r>
    <n v="2737"/>
    <x v="3"/>
    <x v="1"/>
    <x v="4"/>
    <x v="2"/>
    <s v="PhD"/>
    <s v="Part-time/Shift"/>
    <n v="10.51"/>
    <n v="191"/>
    <n v="230"/>
    <n v="91"/>
    <n v="81"/>
    <n v="5"/>
    <n v="7.0330539082575889"/>
    <n v="1.1250028694913023"/>
    <n v="9"/>
    <n v="17"/>
    <n v="1.7995528407916614"/>
    <n v="9"/>
    <n v="59"/>
    <n v="0"/>
    <x v="0"/>
    <n v="62"/>
    <n v="46.5"/>
  </r>
  <r>
    <n v="2738"/>
    <x v="12"/>
    <x v="0"/>
    <x v="2"/>
    <x v="3"/>
    <s v="Bachelor"/>
    <s v="Student"/>
    <n v="7.85"/>
    <n v="166"/>
    <n v="341"/>
    <n v="208"/>
    <n v="0"/>
    <n v="0"/>
    <n v="6.6472951765968533"/>
    <n v="2.8313941615274296"/>
    <n v="9.1513164100599056"/>
    <n v="9"/>
    <n v="1.2839038797291495"/>
    <n v="6.7"/>
    <n v="35"/>
    <n v="0"/>
    <x v="0"/>
    <n v="68"/>
    <n v="39.200000000000003"/>
  </r>
  <r>
    <n v="2739"/>
    <x v="1"/>
    <x v="1"/>
    <x v="4"/>
    <x v="2"/>
    <s v="High School"/>
    <s v="Part-time/Shift"/>
    <n v="10.4"/>
    <n v="210"/>
    <n v="250"/>
    <n v="77"/>
    <n v="15"/>
    <n v="0"/>
    <n v="7.6460275540074862"/>
    <n v="1.761131745996612"/>
    <n v="3"/>
    <n v="11"/>
    <n v="1"/>
    <n v="9.4"/>
    <n v="60"/>
    <n v="1"/>
    <x v="3"/>
    <n v="81"/>
    <n v="46.6"/>
  </r>
  <r>
    <n v="2740"/>
    <x v="9"/>
    <x v="0"/>
    <x v="3"/>
    <x v="0"/>
    <s v="Bachelor"/>
    <s v="Full-time Employee"/>
    <n v="15.62"/>
    <n v="189"/>
    <n v="318"/>
    <n v="162"/>
    <n v="0"/>
    <n v="4"/>
    <n v="4.4926139845717179"/>
    <n v="1.0784476109923504"/>
    <n v="22.319930471347931"/>
    <n v="20"/>
    <n v="8.8637283050417981"/>
    <n v="0.8"/>
    <n v="41"/>
    <n v="1"/>
    <x v="1"/>
    <n v="74"/>
    <n v="61"/>
  </r>
  <r>
    <n v="2741"/>
    <x v="21"/>
    <x v="1"/>
    <x v="5"/>
    <x v="2"/>
    <s v="Bachelor"/>
    <s v="Caregiver/Home"/>
    <n v="8.67"/>
    <n v="110"/>
    <n v="342"/>
    <n v="0"/>
    <n v="0"/>
    <n v="4"/>
    <n v="6.9632474021588857"/>
    <n v="1"/>
    <n v="6"/>
    <n v="15"/>
    <n v="7.9508940667970815"/>
    <n v="4.4000000000000004"/>
    <n v="42"/>
    <n v="0"/>
    <x v="1"/>
    <n v="69"/>
    <n v="38.700000000000003"/>
  </r>
  <r>
    <n v="2742"/>
    <x v="31"/>
    <x v="0"/>
    <x v="2"/>
    <x v="1"/>
    <s v="High School"/>
    <s v="Student"/>
    <n v="10.09"/>
    <n v="217"/>
    <n v="103"/>
    <n v="107"/>
    <n v="0"/>
    <n v="2"/>
    <n v="5.9606949502572952"/>
    <n v="1"/>
    <n v="12.029032613516176"/>
    <n v="12"/>
    <n v="6.1047628314282614"/>
    <n v="2.6"/>
    <n v="71"/>
    <n v="0"/>
    <x v="0"/>
    <n v="70"/>
    <n v="42"/>
  </r>
  <r>
    <n v="2743"/>
    <x v="19"/>
    <x v="0"/>
    <x v="0"/>
    <x v="1"/>
    <s v="Master"/>
    <s v="Unemployed_Looking"/>
    <n v="4.76"/>
    <n v="95"/>
    <n v="280"/>
    <n v="73"/>
    <n v="54"/>
    <n v="5"/>
    <n v="7.7554257621477962"/>
    <n v="3.1074765215684663"/>
    <n v="5.5414715380824173"/>
    <n v="3"/>
    <n v="1"/>
    <n v="8.5"/>
    <n v="42"/>
    <n v="0"/>
    <x v="0"/>
    <n v="65"/>
    <n v="26.4"/>
  </r>
  <r>
    <n v="2744"/>
    <x v="37"/>
    <x v="0"/>
    <x v="1"/>
    <x v="2"/>
    <s v="Bachelor"/>
    <s v="Part-time/Shift"/>
    <n v="6.04"/>
    <n v="77"/>
    <n v="167"/>
    <n v="25"/>
    <n v="163"/>
    <n v="4"/>
    <n v="7.7232431604202088"/>
    <n v="3.012620958397493"/>
    <n v="2.4812394506161368"/>
    <n v="9"/>
    <n v="4.967375421571373"/>
    <n v="8.1999999999999993"/>
    <n v="79"/>
    <n v="1"/>
    <x v="0"/>
    <n v="71"/>
    <n v="25.1"/>
  </r>
  <r>
    <n v="2745"/>
    <x v="26"/>
    <x v="1"/>
    <x v="0"/>
    <x v="2"/>
    <s v="High School"/>
    <s v="Caregiver/Home"/>
    <n v="6.59"/>
    <n v="127"/>
    <n v="473"/>
    <n v="97"/>
    <n v="84"/>
    <n v="4"/>
    <n v="8.0469636293177942"/>
    <n v="2.0119309850622256"/>
    <n v="6"/>
    <n v="12"/>
    <n v="1"/>
    <n v="8.6"/>
    <n v="37"/>
    <n v="0"/>
    <x v="1"/>
    <n v="40"/>
    <n v="38.700000000000003"/>
  </r>
  <r>
    <n v="2746"/>
    <x v="10"/>
    <x v="0"/>
    <x v="5"/>
    <x v="1"/>
    <s v="High School"/>
    <s v="Student"/>
    <n v="3.06"/>
    <n v="105"/>
    <n v="308"/>
    <n v="119"/>
    <n v="97"/>
    <n v="7"/>
    <n v="7.2443518194759795"/>
    <n v="4.2011728014310874"/>
    <n v="6.0027223481965253"/>
    <n v="4"/>
    <n v="2.6106987682968312"/>
    <n v="8.6999999999999993"/>
    <n v="41"/>
    <n v="1"/>
    <x v="3"/>
    <n v="62"/>
    <n v="21"/>
  </r>
  <r>
    <n v="2747"/>
    <x v="27"/>
    <x v="1"/>
    <x v="2"/>
    <x v="2"/>
    <s v="Bachelor"/>
    <s v="Full-time Employee"/>
    <n v="6.52"/>
    <n v="184"/>
    <n v="551"/>
    <n v="540"/>
    <n v="86"/>
    <n v="3"/>
    <n v="8.1510072731939633"/>
    <n v="4.908247714507068"/>
    <n v="4"/>
    <n v="3"/>
    <n v="10"/>
    <n v="6.6"/>
    <n v="0"/>
    <n v="1"/>
    <x v="0"/>
    <n v="67"/>
    <n v="44.2"/>
  </r>
  <r>
    <n v="2748"/>
    <x v="6"/>
    <x v="0"/>
    <x v="1"/>
    <x v="2"/>
    <s v="Bachelor"/>
    <s v="Full-time Employee"/>
    <n v="3.53"/>
    <n v="108"/>
    <n v="152"/>
    <n v="150"/>
    <n v="142"/>
    <n v="2"/>
    <n v="7.033371114750592"/>
    <n v="3.9358604012826239"/>
    <n v="0"/>
    <n v="3"/>
    <n v="1.284712509953525"/>
    <n v="9.4"/>
    <n v="46"/>
    <n v="0"/>
    <x v="1"/>
    <n v="53"/>
    <n v="19.100000000000001"/>
  </r>
  <r>
    <n v="2749"/>
    <x v="33"/>
    <x v="0"/>
    <x v="3"/>
    <x v="2"/>
    <s v="Bachelor"/>
    <s v="Full-time Employee"/>
    <n v="6.04"/>
    <n v="171"/>
    <n v="145"/>
    <n v="44"/>
    <n v="127"/>
    <n v="3"/>
    <n v="7.9651595303899931"/>
    <n v="2.9648946401414755"/>
    <n v="7.61719144483245"/>
    <n v="9"/>
    <n v="1"/>
    <n v="8.4"/>
    <n v="82"/>
    <n v="0"/>
    <x v="1"/>
    <n v="69"/>
    <n v="30.8"/>
  </r>
  <r>
    <n v="2750"/>
    <x v="7"/>
    <x v="1"/>
    <x v="1"/>
    <x v="2"/>
    <s v="Bachelor"/>
    <s v="Full-time Employee"/>
    <n v="10.78"/>
    <n v="212"/>
    <n v="643"/>
    <n v="559"/>
    <n v="26"/>
    <n v="4"/>
    <n v="5.7645040901200169"/>
    <n v="2.0266048974241762"/>
    <n v="8"/>
    <n v="14"/>
    <n v="9.9341011387934959"/>
    <n v="9.1"/>
    <n v="0"/>
    <n v="1"/>
    <x v="3"/>
    <n v="63"/>
    <n v="58.7"/>
  </r>
  <r>
    <n v="2751"/>
    <x v="13"/>
    <x v="0"/>
    <x v="2"/>
    <x v="1"/>
    <s v="Master"/>
    <s v="Full-time Employee"/>
    <n v="4.58"/>
    <n v="79"/>
    <n v="207"/>
    <n v="81"/>
    <n v="0"/>
    <n v="3"/>
    <n v="7.8586618153242371"/>
    <n v="3.9717698080084993"/>
    <n v="5.3373880174939128"/>
    <n v="0"/>
    <n v="1"/>
    <n v="9.8000000000000007"/>
    <n v="55"/>
    <n v="0"/>
    <x v="3"/>
    <n v="83"/>
    <n v="20.3"/>
  </r>
  <r>
    <n v="2752"/>
    <x v="2"/>
    <x v="0"/>
    <x v="2"/>
    <x v="1"/>
    <s v="Master"/>
    <s v="Full-time Employee"/>
    <n v="4.4000000000000004"/>
    <n v="94"/>
    <n v="508"/>
    <n v="593"/>
    <n v="49"/>
    <n v="3"/>
    <n v="9.1200897803136485"/>
    <n v="3.0304099086761922"/>
    <n v="9.1211223450428935"/>
    <n v="3"/>
    <n v="6.1280734428730899"/>
    <n v="7.5"/>
    <n v="0"/>
    <n v="0"/>
    <x v="2"/>
    <n v="81"/>
    <n v="29.4"/>
  </r>
  <r>
    <n v="2753"/>
    <x v="2"/>
    <x v="0"/>
    <x v="1"/>
    <x v="1"/>
    <s v="Bachelor"/>
    <s v="Full-time Employee"/>
    <n v="3.46"/>
    <n v="58"/>
    <n v="165"/>
    <n v="609"/>
    <n v="1"/>
    <n v="0"/>
    <n v="8.6746838196163925"/>
    <n v="3.7325969699946495"/>
    <n v="7.8648075642404116"/>
    <n v="2"/>
    <n v="6.307435309191769"/>
    <n v="7.7"/>
    <n v="15"/>
    <n v="1"/>
    <x v="2"/>
    <n v="60"/>
    <n v="16"/>
  </r>
  <r>
    <n v="2754"/>
    <x v="2"/>
    <x v="1"/>
    <x v="1"/>
    <x v="3"/>
    <s v="High School"/>
    <s v="Part-time/Shift"/>
    <n v="6.25"/>
    <n v="113"/>
    <n v="420"/>
    <n v="301"/>
    <n v="244"/>
    <n v="2"/>
    <n v="6.6120483285751721"/>
    <n v="1"/>
    <n v="7"/>
    <n v="10"/>
    <n v="1.0942736824032748"/>
    <n v="3.9"/>
    <n v="13"/>
    <n v="0"/>
    <x v="3"/>
    <n v="63"/>
    <n v="33.700000000000003"/>
  </r>
  <r>
    <n v="2755"/>
    <x v="17"/>
    <x v="0"/>
    <x v="1"/>
    <x v="3"/>
    <s v="Bachelor"/>
    <s v="Part-time/Shift"/>
    <n v="12.2"/>
    <n v="183"/>
    <n v="658"/>
    <n v="24"/>
    <n v="99"/>
    <n v="0"/>
    <n v="6.0085890875696331"/>
    <n v="1"/>
    <n v="13.727561367195577"/>
    <n v="13"/>
    <n v="1.4333420316751679"/>
    <n v="1.7"/>
    <n v="36"/>
    <n v="0"/>
    <x v="3"/>
    <n v="64"/>
    <n v="59.8"/>
  </r>
  <r>
    <n v="2756"/>
    <x v="18"/>
    <x v="0"/>
    <x v="5"/>
    <x v="3"/>
    <s v="Master"/>
    <s v="Unemployed_Looking"/>
    <n v="7.09"/>
    <n v="115"/>
    <n v="204"/>
    <n v="335"/>
    <n v="0"/>
    <n v="3"/>
    <n v="7.4557793969043944"/>
    <n v="2.9411088772037988"/>
    <n v="5.7076150181938825"/>
    <n v="8"/>
    <n v="1"/>
    <n v="9.5"/>
    <n v="42"/>
    <n v="1"/>
    <x v="2"/>
    <n v="60"/>
    <n v="29.7"/>
  </r>
  <r>
    <n v="2757"/>
    <x v="8"/>
    <x v="0"/>
    <x v="1"/>
    <x v="2"/>
    <s v="High School"/>
    <s v="Full-time Employee"/>
    <n v="5.69"/>
    <n v="124"/>
    <n v="1192"/>
    <n v="30"/>
    <n v="44"/>
    <n v="5"/>
    <n v="9.2531775334837914"/>
    <n v="4.1495085061878347"/>
    <n v="7.3188982162941834"/>
    <n v="4"/>
    <n v="7.9112719241942404"/>
    <n v="8.6"/>
    <n v="0"/>
    <n v="1"/>
    <x v="3"/>
    <n v="67"/>
    <n v="54.1"/>
  </r>
  <r>
    <n v="2758"/>
    <x v="35"/>
    <x v="1"/>
    <x v="1"/>
    <x v="1"/>
    <s v="Bachelor"/>
    <s v="Caregiver/Home"/>
    <n v="5.52"/>
    <n v="123"/>
    <n v="238"/>
    <n v="7"/>
    <n v="75"/>
    <n v="7"/>
    <n v="7.1632978955139848"/>
    <n v="3.3862116345450231"/>
    <n v="4"/>
    <n v="5"/>
    <n v="3.6379720649291909"/>
    <n v="8.6999999999999993"/>
    <n v="65"/>
    <n v="0"/>
    <x v="1"/>
    <n v="57"/>
    <n v="29.1"/>
  </r>
  <r>
    <n v="2759"/>
    <x v="24"/>
    <x v="1"/>
    <x v="0"/>
    <x v="1"/>
    <s v="Bachelor"/>
    <s v="Part-time/Shift"/>
    <n v="4.05"/>
    <n v="111"/>
    <n v="184"/>
    <n v="36"/>
    <n v="60"/>
    <n v="4"/>
    <n v="7.1581095209847705"/>
    <n v="5"/>
    <n v="1"/>
    <n v="1"/>
    <n v="1.9721843033383089"/>
    <n v="9.9"/>
    <n v="65"/>
    <n v="0"/>
    <x v="2"/>
    <n v="54"/>
    <n v="21.6"/>
  </r>
  <r>
    <n v="2760"/>
    <x v="30"/>
    <x v="0"/>
    <x v="1"/>
    <x v="0"/>
    <s v="Master"/>
    <s v="Full-time Employee"/>
    <n v="4.46"/>
    <n v="44"/>
    <n v="282"/>
    <n v="588"/>
    <n v="19"/>
    <n v="5"/>
    <n v="7.5637607906714743"/>
    <n v="3.160951065407458"/>
    <n v="6.674568467931338"/>
    <n v="6"/>
    <n v="1"/>
    <n v="8.1"/>
    <n v="13"/>
    <n v="0"/>
    <x v="0"/>
    <n v="71"/>
    <n v="20.100000000000001"/>
  </r>
  <r>
    <n v="2761"/>
    <x v="16"/>
    <x v="0"/>
    <x v="4"/>
    <x v="3"/>
    <s v="Bachelor"/>
    <s v="Full-time Employee"/>
    <n v="14.41"/>
    <n v="236"/>
    <n v="166"/>
    <n v="225"/>
    <n v="76"/>
    <n v="4"/>
    <n v="4.4670407071650979"/>
    <n v="1.0594967063459286"/>
    <n v="24.765782971671392"/>
    <n v="26"/>
    <n v="8.8803806578764295"/>
    <n v="4.8"/>
    <n v="66"/>
    <n v="1"/>
    <x v="2"/>
    <n v="71"/>
    <n v="55.9"/>
  </r>
  <r>
    <n v="2762"/>
    <x v="18"/>
    <x v="1"/>
    <x v="0"/>
    <x v="2"/>
    <s v="Bachelor"/>
    <s v="Student"/>
    <n v="5.61"/>
    <n v="132"/>
    <n v="145"/>
    <n v="103"/>
    <n v="68"/>
    <n v="2"/>
    <n v="7.9861455398596934"/>
    <n v="2.9622091989257351"/>
    <n v="2"/>
    <n v="7"/>
    <n v="4.26075178494363"/>
    <n v="10"/>
    <n v="65"/>
    <n v="0"/>
    <x v="1"/>
    <n v="57"/>
    <n v="26.2"/>
  </r>
  <r>
    <n v="2763"/>
    <x v="35"/>
    <x v="1"/>
    <x v="5"/>
    <x v="3"/>
    <s v="Bachelor"/>
    <s v="Full-time Employee"/>
    <n v="4.2"/>
    <n v="152"/>
    <n v="121"/>
    <n v="59"/>
    <n v="0"/>
    <n v="7"/>
    <n v="7.5631889359119535"/>
    <n v="5"/>
    <n v="5"/>
    <n v="4"/>
    <n v="4.5914890853848318"/>
    <n v="8.6999999999999993"/>
    <n v="89"/>
    <n v="0"/>
    <x v="0"/>
    <n v="74"/>
    <n v="25"/>
  </r>
  <r>
    <n v="2764"/>
    <x v="3"/>
    <x v="1"/>
    <x v="2"/>
    <x v="0"/>
    <s v="Bachelor"/>
    <s v="Unemployed_Looking"/>
    <n v="5.14"/>
    <n v="58"/>
    <n v="175"/>
    <n v="308"/>
    <n v="269"/>
    <n v="6"/>
    <n v="8.2105784636295169"/>
    <n v="4.0970112044128761"/>
    <n v="3"/>
    <n v="7"/>
    <n v="4.6848661198322121"/>
    <n v="9.3000000000000007"/>
    <n v="38"/>
    <n v="0"/>
    <x v="3"/>
    <n v="59"/>
    <n v="21.2"/>
  </r>
  <r>
    <n v="2765"/>
    <x v="6"/>
    <x v="0"/>
    <x v="1"/>
    <x v="1"/>
    <s v="Bachelor"/>
    <s v="Full-time Employee"/>
    <n v="5.22"/>
    <n v="134"/>
    <n v="152"/>
    <n v="132"/>
    <n v="88"/>
    <n v="3"/>
    <n v="8.3976831388475244"/>
    <n v="2.9193438323483734"/>
    <n v="9.4460049361418399"/>
    <n v="2"/>
    <n v="3.0308685349147693"/>
    <n v="9.8000000000000007"/>
    <n v="82"/>
    <n v="0"/>
    <x v="0"/>
    <n v="68"/>
    <n v="24.9"/>
  </r>
  <r>
    <n v="2766"/>
    <x v="16"/>
    <x v="0"/>
    <x v="0"/>
    <x v="1"/>
    <s v="Bachelor"/>
    <s v="Full-time Employee"/>
    <n v="10.32"/>
    <n v="247"/>
    <n v="340"/>
    <n v="48"/>
    <n v="160"/>
    <n v="7"/>
    <n v="5.7991148613537558"/>
    <n v="1.3084859653960641"/>
    <n v="13.407797735545479"/>
    <n v="20"/>
    <n v="9.6266698384465457"/>
    <n v="1.2"/>
    <n v="76"/>
    <n v="1"/>
    <x v="1"/>
    <n v="73"/>
    <n v="51.6"/>
  </r>
  <r>
    <n v="2767"/>
    <x v="34"/>
    <x v="1"/>
    <x v="4"/>
    <x v="2"/>
    <s v="Master"/>
    <s v="Part-time/Shift"/>
    <n v="4.53"/>
    <n v="135"/>
    <n v="116"/>
    <n v="394"/>
    <n v="78"/>
    <n v="1"/>
    <n v="8.9632468389038635"/>
    <n v="1.7229227092700696"/>
    <n v="4"/>
    <n v="5"/>
    <n v="1"/>
    <n v="8.1999999999999993"/>
    <n v="44"/>
    <n v="1"/>
    <x v="1"/>
    <n v="65"/>
    <n v="23.4"/>
  </r>
  <r>
    <n v="2768"/>
    <x v="10"/>
    <x v="1"/>
    <x v="1"/>
    <x v="2"/>
    <s v="High School"/>
    <s v="Student"/>
    <n v="6.08"/>
    <n v="157"/>
    <n v="268"/>
    <n v="99"/>
    <n v="125"/>
    <n v="4"/>
    <n v="7.3266349122157637"/>
    <n v="3.0070455681000499"/>
    <n v="5"/>
    <n v="6"/>
    <n v="9.88557692267959"/>
    <n v="0.2"/>
    <n v="50"/>
    <n v="0"/>
    <x v="3"/>
    <n v="70"/>
    <n v="36.684151852967759"/>
  </r>
  <r>
    <n v="2769"/>
    <x v="34"/>
    <x v="1"/>
    <x v="4"/>
    <x v="0"/>
    <s v="Master"/>
    <s v="Full-time Employee"/>
    <n v="4.72"/>
    <n v="99"/>
    <n v="747"/>
    <n v="323"/>
    <n v="102"/>
    <n v="0"/>
    <n v="8.8700110486008743"/>
    <n v="3.6973956967679609"/>
    <n v="4"/>
    <n v="3"/>
    <n v="7.3073755088197014"/>
    <n v="8.9"/>
    <n v="0"/>
    <n v="0"/>
    <x v="0"/>
    <n v="65.29930112427833"/>
    <n v="37.1"/>
  </r>
  <r>
    <n v="2770"/>
    <x v="18"/>
    <x v="1"/>
    <x v="4"/>
    <x v="0"/>
    <s v="Bachelor"/>
    <s v="Student"/>
    <n v="3.54"/>
    <n v="49"/>
    <n v="478"/>
    <n v="35"/>
    <n v="43"/>
    <n v="5"/>
    <n v="6.138586290380478"/>
    <n v="4.1190013666223591"/>
    <n v="2"/>
    <n v="2"/>
    <n v="5.8918762084556802"/>
    <n v="5.7"/>
    <n v="30"/>
    <n v="0"/>
    <x v="2"/>
    <n v="65.29930112427833"/>
    <n v="22.6"/>
  </r>
  <r>
    <n v="2771"/>
    <x v="5"/>
    <x v="1"/>
    <x v="1"/>
    <x v="0"/>
    <s v="High School"/>
    <s v="Full-time Employee"/>
    <n v="3.93"/>
    <n v="73"/>
    <n v="82"/>
    <n v="371"/>
    <n v="185"/>
    <n v="0"/>
    <n v="5.5325829667021322"/>
    <n v="3.7180149335395498"/>
    <n v="0"/>
    <n v="10"/>
    <n v="1.2859410692921951"/>
    <n v="9"/>
    <n v="46"/>
    <n v="0"/>
    <x v="0"/>
    <n v="63"/>
    <n v="16.7"/>
  </r>
  <r>
    <n v="2772"/>
    <x v="30"/>
    <x v="1"/>
    <x v="4"/>
    <x v="3"/>
    <s v="Bachelor"/>
    <s v="Full-time Employee"/>
    <n v="4.04"/>
    <n v="82"/>
    <n v="634"/>
    <n v="594"/>
    <n v="160"/>
    <n v="0"/>
    <n v="8.3415753585182966"/>
    <n v="4.7179304225925192"/>
    <n v="2"/>
    <n v="0"/>
    <n v="3.2163566461115423"/>
    <n v="9.9"/>
    <n v="0"/>
    <n v="0"/>
    <x v="1"/>
    <n v="58"/>
    <n v="31.7"/>
  </r>
  <r>
    <n v="2773"/>
    <x v="0"/>
    <x v="1"/>
    <x v="4"/>
    <x v="0"/>
    <s v="Bachelor"/>
    <s v="Unemployed_Looking"/>
    <n v="15"/>
    <n v="203"/>
    <n v="207"/>
    <n v="161"/>
    <n v="155"/>
    <n v="5"/>
    <n v="5.9907004326388096"/>
    <n v="2.1730750377966666"/>
    <n v="21"/>
    <n v="21"/>
    <n v="9.6668862190546392"/>
    <n v="2.6"/>
    <n v="56"/>
    <n v="0"/>
    <x v="1"/>
    <n v="63"/>
    <n v="57.4"/>
  </r>
  <r>
    <n v="2774"/>
    <x v="32"/>
    <x v="0"/>
    <x v="5"/>
    <x v="0"/>
    <s v="Bachelor"/>
    <s v="Full-time Employee"/>
    <n v="5.69"/>
    <n v="88"/>
    <n v="89"/>
    <n v="340"/>
    <n v="103"/>
    <n v="4"/>
    <n v="6.1369052672305564"/>
    <n v="2.0386638250653659"/>
    <n v="6.1155264341740452"/>
    <n v="3"/>
    <n v="3.8131362314420856"/>
    <n v="6.8"/>
    <n v="38"/>
    <n v="0"/>
    <x v="3"/>
    <n v="65.29930112427833"/>
    <n v="22.1"/>
  </r>
  <r>
    <n v="2775"/>
    <x v="22"/>
    <x v="0"/>
    <x v="5"/>
    <x v="2"/>
    <s v="Bachelor"/>
    <s v="Part-time/Shift"/>
    <n v="9.9700000000000006"/>
    <n v="188"/>
    <n v="234"/>
    <n v="211"/>
    <n v="95"/>
    <n v="6"/>
    <n v="7.1276711726162754"/>
    <n v="2.1924627989278478"/>
    <n v="9.1691031356903956"/>
    <n v="14"/>
    <n v="4.8266639821859698"/>
    <n v="5.7"/>
    <n v="41"/>
    <n v="0"/>
    <x v="2"/>
    <n v="60"/>
    <n v="44.6"/>
  </r>
  <r>
    <n v="2776"/>
    <x v="4"/>
    <x v="1"/>
    <x v="3"/>
    <x v="2"/>
    <s v="Master"/>
    <s v="Part-time/Shift"/>
    <n v="8.1999999999999993"/>
    <n v="95"/>
    <n v="232"/>
    <n v="298"/>
    <n v="0"/>
    <n v="2"/>
    <n v="5.3720825280670876"/>
    <n v="1.8246971259372009"/>
    <n v="3"/>
    <n v="5"/>
    <n v="4.1450888864328892"/>
    <n v="8"/>
    <n v="37"/>
    <n v="1"/>
    <x v="0"/>
    <n v="62"/>
    <n v="31.6"/>
  </r>
  <r>
    <n v="2777"/>
    <x v="36"/>
    <x v="0"/>
    <x v="3"/>
    <x v="0"/>
    <s v="High School"/>
    <s v="Full-time Employee"/>
    <n v="6.64"/>
    <n v="172"/>
    <n v="742"/>
    <n v="51"/>
    <n v="90"/>
    <n v="4"/>
    <n v="8.2842062103394429"/>
    <n v="2.1031423284371842"/>
    <n v="7.6134451154590881"/>
    <n v="6"/>
    <n v="8.9708665691607195"/>
    <n v="2.4"/>
    <n v="7"/>
    <n v="0"/>
    <x v="2"/>
    <n v="62"/>
    <n v="48.3"/>
  </r>
  <r>
    <n v="2778"/>
    <x v="19"/>
    <x v="0"/>
    <x v="2"/>
    <x v="2"/>
    <s v="Bachelor"/>
    <s v="Unemployed_Looking"/>
    <n v="7.26"/>
    <n v="123"/>
    <n v="872"/>
    <n v="53"/>
    <n v="26"/>
    <n v="6"/>
    <n v="8.0308621835438938"/>
    <n v="3.1781194298340347"/>
    <n v="6.6983563703190896"/>
    <n v="10"/>
    <n v="2.7606599441278274"/>
    <n v="8.6"/>
    <n v="0"/>
    <n v="1"/>
    <x v="0"/>
    <n v="63"/>
    <n v="49.8"/>
  </r>
  <r>
    <n v="2779"/>
    <x v="28"/>
    <x v="0"/>
    <x v="5"/>
    <x v="2"/>
    <s v="High School"/>
    <s v="Student"/>
    <n v="6.01"/>
    <n v="163"/>
    <n v="366"/>
    <n v="263"/>
    <n v="0"/>
    <n v="0"/>
    <n v="7.5680354521055913"/>
    <n v="3.6780349275507969"/>
    <n v="5.9635706431957436"/>
    <n v="5"/>
    <n v="1"/>
    <n v="9.3000000000000007"/>
    <n v="14"/>
    <n v="0"/>
    <x v="1"/>
    <n v="64"/>
    <n v="34.4"/>
  </r>
  <r>
    <n v="2780"/>
    <x v="10"/>
    <x v="1"/>
    <x v="4"/>
    <x v="1"/>
    <s v="High School"/>
    <s v="Student"/>
    <n v="14.29"/>
    <n v="318"/>
    <n v="24"/>
    <n v="258"/>
    <n v="83"/>
    <n v="1"/>
    <n v="5.8009802939404009"/>
    <n v="1"/>
    <n v="20"/>
    <n v="16"/>
    <n v="10"/>
    <n v="3.3"/>
    <n v="58"/>
    <n v="1"/>
    <x v="3"/>
    <n v="70"/>
    <n v="58.2"/>
  </r>
  <r>
    <n v="2781"/>
    <x v="10"/>
    <x v="0"/>
    <x v="1"/>
    <x v="1"/>
    <s v="High School"/>
    <s v="Student"/>
    <n v="4.79"/>
    <n v="120"/>
    <n v="188"/>
    <n v="329"/>
    <n v="0"/>
    <n v="4"/>
    <n v="8.6972829692342177"/>
    <n v="2.0135779552187398"/>
    <n v="9.4635221372154312"/>
    <n v="3"/>
    <n v="10"/>
    <n v="1.9"/>
    <n v="42"/>
    <n v="0"/>
    <x v="1"/>
    <n v="74"/>
    <n v="23"/>
  </r>
  <r>
    <n v="2782"/>
    <x v="27"/>
    <x v="0"/>
    <x v="3"/>
    <x v="1"/>
    <s v="Master"/>
    <s v="Unemployed_Looking"/>
    <n v="15.13"/>
    <n v="147"/>
    <n v="1078"/>
    <n v="202"/>
    <n v="168"/>
    <n v="4"/>
    <n v="4.9796671320663055"/>
    <n v="1.025627381348178"/>
    <n v="23.09999481905448"/>
    <n v="15"/>
    <n v="9.9424463153611544"/>
    <n v="1.2"/>
    <n v="0"/>
    <n v="1"/>
    <x v="0"/>
    <n v="65.29930112427833"/>
    <n v="75.2"/>
  </r>
  <r>
    <n v="2783"/>
    <x v="23"/>
    <x v="0"/>
    <x v="2"/>
    <x v="2"/>
    <s v="Bachelor"/>
    <s v="Caregiver/Home"/>
    <n v="5.64"/>
    <n v="113"/>
    <n v="997"/>
    <n v="113"/>
    <n v="132"/>
    <n v="2"/>
    <n v="8.5696698649941059"/>
    <n v="1.9050787398603299"/>
    <n v="3.1518787622736681"/>
    <n v="5"/>
    <n v="7.2557201568152383"/>
    <n v="5.5"/>
    <n v="0"/>
    <n v="1"/>
    <x v="1"/>
    <n v="65.29930112427833"/>
    <n v="48.5"/>
  </r>
  <r>
    <n v="2784"/>
    <x v="18"/>
    <x v="1"/>
    <x v="2"/>
    <x v="0"/>
    <s v="Master"/>
    <s v="Student"/>
    <n v="2.65"/>
    <n v="61"/>
    <n v="287"/>
    <n v="74"/>
    <n v="109"/>
    <n v="5"/>
    <n v="8.439076075612828"/>
    <n v="4.1154855307456728"/>
    <n v="3"/>
    <n v="0"/>
    <n v="1"/>
    <n v="9.6"/>
    <n v="55"/>
    <n v="1"/>
    <x v="3"/>
    <n v="55"/>
    <n v="16.899999999999999"/>
  </r>
  <r>
    <n v="2785"/>
    <x v="34"/>
    <x v="0"/>
    <x v="3"/>
    <x v="3"/>
    <s v="Bachelor"/>
    <s v="Full-time Employee"/>
    <n v="5.49"/>
    <n v="96"/>
    <n v="536"/>
    <n v="101"/>
    <n v="164"/>
    <n v="5"/>
    <n v="7.1267347903777649"/>
    <n v="3.2473901306996829"/>
    <n v="6.5016227718960131"/>
    <n v="7"/>
    <n v="3.7748300822086498"/>
    <n v="9.1999999999999993"/>
    <n v="10"/>
    <n v="1"/>
    <x v="1"/>
    <n v="60"/>
    <n v="33.299999999999997"/>
  </r>
  <r>
    <n v="2786"/>
    <x v="28"/>
    <x v="1"/>
    <x v="4"/>
    <x v="2"/>
    <s v="High School"/>
    <s v="Student"/>
    <n v="3.53"/>
    <n v="100"/>
    <n v="152"/>
    <n v="276"/>
    <n v="79"/>
    <n v="1"/>
    <n v="6.5081955836235537"/>
    <n v="2.8085296603816583"/>
    <n v="9"/>
    <n v="6"/>
    <n v="2.2105344946935808"/>
    <n v="9.1999999999999993"/>
    <n v="61"/>
    <n v="0"/>
    <x v="2"/>
    <n v="61"/>
    <n v="17.8"/>
  </r>
  <r>
    <n v="2787"/>
    <x v="12"/>
    <x v="0"/>
    <x v="3"/>
    <x v="2"/>
    <s v="Bachelor"/>
    <s v="Student"/>
    <n v="5.62"/>
    <n v="156"/>
    <n v="499"/>
    <n v="108"/>
    <n v="206"/>
    <n v="1"/>
    <n v="6.5182641748191417"/>
    <n v="3.8431629984915801"/>
    <n v="11.480374288945908"/>
    <n v="7"/>
    <n v="4.1921080320868329"/>
    <n v="7.1"/>
    <n v="13"/>
    <n v="0"/>
    <x v="1"/>
    <n v="57"/>
    <n v="37.4"/>
  </r>
  <r>
    <n v="2788"/>
    <x v="34"/>
    <x v="1"/>
    <x v="1"/>
    <x v="2"/>
    <s v="Bachelor"/>
    <s v="Full-time Employee"/>
    <n v="8.3800000000000008"/>
    <n v="82"/>
    <n v="289"/>
    <n v="138"/>
    <n v="65"/>
    <n v="0"/>
    <n v="7.9753741997736842"/>
    <n v="1"/>
    <n v="6"/>
    <n v="12"/>
    <n v="4.4542219164882439"/>
    <n v="7.5"/>
    <n v="34"/>
    <n v="0"/>
    <x v="2"/>
    <n v="52"/>
    <n v="32.799999999999997"/>
  </r>
  <r>
    <n v="2789"/>
    <x v="15"/>
    <x v="0"/>
    <x v="1"/>
    <x v="1"/>
    <s v="High School"/>
    <s v="Student"/>
    <n v="2.79"/>
    <n v="93"/>
    <n v="314"/>
    <n v="133"/>
    <n v="6"/>
    <n v="4"/>
    <n v="7.6587924448299018"/>
    <n v="3.0088925617421558"/>
    <n v="7.1725810251032156"/>
    <n v="0"/>
    <n v="1"/>
    <n v="9.9"/>
    <n v="52"/>
    <n v="0"/>
    <x v="3"/>
    <n v="60"/>
    <n v="19.7"/>
  </r>
  <r>
    <n v="2790"/>
    <x v="1"/>
    <x v="0"/>
    <x v="4"/>
    <x v="0"/>
    <s v="Bachelor"/>
    <s v="Full-time Employee"/>
    <n v="4.3099999999999996"/>
    <n v="99"/>
    <n v="264"/>
    <n v="100"/>
    <n v="61"/>
    <n v="2"/>
    <n v="7.6950280946731722"/>
    <n v="3.8378100463985407"/>
    <n v="8.4987559490548144"/>
    <n v="6"/>
    <n v="1"/>
    <n v="10"/>
    <n v="42"/>
    <n v="0"/>
    <x v="3"/>
    <n v="67"/>
    <n v="23.4"/>
  </r>
  <r>
    <n v="2791"/>
    <x v="2"/>
    <x v="0"/>
    <x v="0"/>
    <x v="1"/>
    <s v="Bachelor"/>
    <s v="Unemployed_Looking"/>
    <n v="6.76"/>
    <n v="192"/>
    <n v="304"/>
    <n v="150"/>
    <n v="0"/>
    <n v="5"/>
    <n v="5.362587291257233"/>
    <n v="3.0840906757695201"/>
    <n v="12.134436111652199"/>
    <n v="8"/>
    <n v="7.849836027377278"/>
    <n v="2.8"/>
    <n v="35"/>
    <n v="1"/>
    <x v="2"/>
    <n v="71"/>
    <n v="36.684151852967759"/>
  </r>
  <r>
    <n v="2792"/>
    <x v="16"/>
    <x v="0"/>
    <x v="5"/>
    <x v="0"/>
    <s v="Bachelor"/>
    <s v="Full-time Employee"/>
    <n v="12.22"/>
    <n v="335"/>
    <n v="439"/>
    <n v="168"/>
    <n v="100"/>
    <n v="0"/>
    <n v="7.4349776700506398"/>
    <n v="1.7531633436427103"/>
    <n v="14.145883090736271"/>
    <n v="13"/>
    <n v="10"/>
    <n v="0.1"/>
    <n v="31"/>
    <n v="1"/>
    <x v="1"/>
    <n v="59"/>
    <n v="66.400000000000006"/>
  </r>
  <r>
    <n v="2793"/>
    <x v="23"/>
    <x v="1"/>
    <x v="1"/>
    <x v="2"/>
    <s v="Bachelor"/>
    <s v="Full-time Employee"/>
    <n v="7.82"/>
    <n v="174"/>
    <n v="131"/>
    <n v="549"/>
    <n v="19"/>
    <n v="3"/>
    <n v="8.7356180990214263"/>
    <n v="2.0238186281300048"/>
    <n v="3"/>
    <n v="10"/>
    <n v="1.0608449813511669"/>
    <n v="6.7"/>
    <n v="39"/>
    <n v="0"/>
    <x v="3"/>
    <n v="61"/>
    <n v="36.6"/>
  </r>
  <r>
    <n v="2794"/>
    <x v="32"/>
    <x v="0"/>
    <x v="4"/>
    <x v="1"/>
    <s v="High School"/>
    <s v="Full-time Employee"/>
    <n v="9.76"/>
    <n v="244"/>
    <n v="55"/>
    <n v="113"/>
    <n v="174"/>
    <n v="2"/>
    <n v="9.0613725891798609"/>
    <n v="1"/>
    <n v="12.906987719352902"/>
    <n v="15"/>
    <n v="1"/>
    <n v="8.1999999999999993"/>
    <n v="64"/>
    <n v="0"/>
    <x v="0"/>
    <n v="56"/>
    <n v="44"/>
  </r>
  <r>
    <n v="2795"/>
    <x v="30"/>
    <x v="0"/>
    <x v="1"/>
    <x v="3"/>
    <s v="Bachelor"/>
    <s v="Full-time Employee"/>
    <n v="6.82"/>
    <n v="152"/>
    <n v="436"/>
    <n v="14"/>
    <n v="0"/>
    <n v="4"/>
    <n v="8.0139724780496895"/>
    <n v="3.0405927871595773"/>
    <n v="5.7999425517857883"/>
    <n v="4"/>
    <n v="1"/>
    <n v="8.3000000000000007"/>
    <n v="33"/>
    <n v="0"/>
    <x v="2"/>
    <n v="65"/>
    <n v="39"/>
  </r>
  <r>
    <n v="2796"/>
    <x v="28"/>
    <x v="1"/>
    <x v="5"/>
    <x v="2"/>
    <s v="High School"/>
    <s v="Student"/>
    <n v="3.55"/>
    <n v="81"/>
    <n v="708"/>
    <n v="106"/>
    <n v="74"/>
    <n v="2"/>
    <n v="10.029174635712357"/>
    <n v="3.860612979208756"/>
    <n v="8"/>
    <n v="1"/>
    <n v="4.1459532028183173"/>
    <n v="8.4"/>
    <n v="11"/>
    <n v="0"/>
    <x v="1"/>
    <n v="57"/>
    <n v="30.6"/>
  </r>
  <r>
    <n v="2797"/>
    <x v="18"/>
    <x v="0"/>
    <x v="1"/>
    <x v="3"/>
    <s v="Bachelor"/>
    <s v="Student"/>
    <n v="5.16"/>
    <n v="72"/>
    <n v="336"/>
    <n v="448"/>
    <n v="23"/>
    <n v="5"/>
    <n v="9.6394193168407902"/>
    <n v="4.1874896494939762"/>
    <n v="7.708450476397072"/>
    <n v="7"/>
    <n v="2.7115799133506515"/>
    <n v="6.4185681024447021"/>
    <n v="12"/>
    <n v="0"/>
    <x v="1"/>
    <n v="71"/>
    <n v="24.6"/>
  </r>
  <r>
    <n v="2798"/>
    <x v="7"/>
    <x v="1"/>
    <x v="0"/>
    <x v="1"/>
    <s v="High School"/>
    <s v="Unemployed_Looking"/>
    <n v="6.52"/>
    <n v="109"/>
    <n v="569"/>
    <n v="104"/>
    <n v="83"/>
    <n v="3"/>
    <n v="8.1176878263777184"/>
    <n v="3.0756031474488776"/>
    <n v="7"/>
    <n v="9"/>
    <n v="9.9972825005684633"/>
    <n v="0.2"/>
    <n v="28"/>
    <n v="0"/>
    <x v="1"/>
    <n v="47"/>
    <n v="38.4"/>
  </r>
  <r>
    <n v="2799"/>
    <x v="16"/>
    <x v="1"/>
    <x v="2"/>
    <x v="1"/>
    <s v="Bachelor"/>
    <s v="Full-time Employee"/>
    <n v="5.19"/>
    <n v="100"/>
    <n v="1198"/>
    <n v="61"/>
    <n v="0"/>
    <n v="5"/>
    <n v="6.6777150108212009"/>
    <n v="3.138562447173836"/>
    <n v="5"/>
    <n v="5"/>
    <n v="1.8811374722907563"/>
    <n v="7.3"/>
    <n v="0"/>
    <n v="0"/>
    <x v="3"/>
    <n v="61"/>
    <n v="49.2"/>
  </r>
  <r>
    <n v="2800"/>
    <x v="22"/>
    <x v="1"/>
    <x v="0"/>
    <x v="3"/>
    <s v="High School"/>
    <s v="Full-time Employee"/>
    <n v="2.48"/>
    <n v="75"/>
    <n v="226"/>
    <n v="54"/>
    <n v="149"/>
    <n v="5"/>
    <n v="9.372188457363146"/>
    <n v="4.17877781513823"/>
    <n v="3"/>
    <n v="0"/>
    <n v="7.7305705009141867"/>
    <n v="1.1000000000000001"/>
    <n v="64"/>
    <n v="0"/>
    <x v="3"/>
    <n v="68"/>
    <n v="16.8"/>
  </r>
  <r>
    <n v="2801"/>
    <x v="31"/>
    <x v="0"/>
    <x v="2"/>
    <x v="2"/>
    <s v="High School"/>
    <s v="Student"/>
    <n v="3.72"/>
    <n v="70"/>
    <n v="218"/>
    <n v="185"/>
    <n v="0"/>
    <n v="2"/>
    <n v="8.6872758603977616"/>
    <n v="3.9093242486341504"/>
    <n v="9.1963733133047878"/>
    <n v="0"/>
    <n v="3.3150699821805931"/>
    <n v="7.2"/>
    <n v="50"/>
    <n v="0"/>
    <x v="0"/>
    <n v="67"/>
    <n v="17.399999999999999"/>
  </r>
  <r>
    <n v="2802"/>
    <x v="0"/>
    <x v="0"/>
    <x v="2"/>
    <x v="0"/>
    <s v="Master"/>
    <s v="Full-time Employee"/>
    <n v="8.16"/>
    <n v="112"/>
    <n v="491"/>
    <n v="90"/>
    <n v="178"/>
    <n v="5"/>
    <n v="8.188830504155721"/>
    <n v="2.1695849072579305"/>
    <n v="6.0858508870631729"/>
    <n v="6"/>
    <n v="1"/>
    <n v="9.3000000000000007"/>
    <n v="32"/>
    <n v="0"/>
    <x v="0"/>
    <n v="92"/>
    <n v="40"/>
  </r>
  <r>
    <n v="2803"/>
    <x v="12"/>
    <x v="1"/>
    <x v="2"/>
    <x v="1"/>
    <s v="Master"/>
    <s v="Student"/>
    <n v="11.38"/>
    <n v="196"/>
    <n v="254"/>
    <n v="223"/>
    <n v="39"/>
    <n v="3"/>
    <n v="4.6725810835148032"/>
    <n v="1.9138130358356289"/>
    <n v="9"/>
    <n v="14"/>
    <n v="9.0411873718019127"/>
    <n v="7.9"/>
    <n v="49"/>
    <n v="1"/>
    <x v="0"/>
    <n v="65.29930112427833"/>
    <n v="47.8"/>
  </r>
  <r>
    <n v="2804"/>
    <x v="30"/>
    <x v="0"/>
    <x v="2"/>
    <x v="0"/>
    <s v="Bachelor"/>
    <s v="Part-time/Shift"/>
    <n v="4.88"/>
    <n v="104"/>
    <n v="408"/>
    <n v="54"/>
    <n v="24"/>
    <n v="3"/>
    <n v="7.9140447352173311"/>
    <n v="3.9476335607340278"/>
    <n v="4.0323158372846368"/>
    <n v="8"/>
    <n v="1"/>
    <n v="10"/>
    <n v="48"/>
    <n v="0"/>
    <x v="0"/>
    <n v="55"/>
    <n v="29.9"/>
  </r>
  <r>
    <n v="2805"/>
    <x v="15"/>
    <x v="1"/>
    <x v="3"/>
    <x v="2"/>
    <s v="High School"/>
    <s v="Student"/>
    <n v="1.4"/>
    <n v="50"/>
    <n v="775"/>
    <n v="91"/>
    <n v="237"/>
    <n v="4"/>
    <n v="5.313963194315285"/>
    <n v="5"/>
    <n v="8"/>
    <n v="1"/>
    <n v="8.9705056627581996"/>
    <n v="7.5"/>
    <n v="11"/>
    <n v="0"/>
    <x v="0"/>
    <n v="64"/>
    <n v="24.4"/>
  </r>
  <r>
    <n v="2806"/>
    <x v="19"/>
    <x v="0"/>
    <x v="1"/>
    <x v="2"/>
    <s v="Bachelor"/>
    <s v="Full-time Employee"/>
    <n v="7.22"/>
    <n v="76"/>
    <n v="221"/>
    <n v="28"/>
    <n v="102"/>
    <n v="1"/>
    <n v="7.0935072813475708"/>
    <n v="1.8728956347517167"/>
    <n v="2.3315346799277452"/>
    <n v="8"/>
    <n v="1.157665072081397"/>
    <n v="5.5"/>
    <n v="48"/>
    <n v="0"/>
    <x v="3"/>
    <n v="47"/>
    <n v="29.6"/>
  </r>
  <r>
    <n v="2807"/>
    <x v="24"/>
    <x v="1"/>
    <x v="0"/>
    <x v="3"/>
    <s v="Bachelor"/>
    <s v="Full-time Employee"/>
    <n v="10.16"/>
    <n v="125"/>
    <n v="612"/>
    <n v="83"/>
    <n v="56"/>
    <n v="2"/>
    <n v="6.6961782072142446"/>
    <n v="1"/>
    <n v="6"/>
    <n v="15"/>
    <n v="10"/>
    <n v="0.1"/>
    <n v="9"/>
    <n v="1"/>
    <x v="2"/>
    <n v="64"/>
    <n v="47.9"/>
  </r>
  <r>
    <n v="2808"/>
    <x v="2"/>
    <x v="0"/>
    <x v="0"/>
    <x v="1"/>
    <s v="Master"/>
    <s v="Full-time Employee"/>
    <n v="5.19"/>
    <n v="89"/>
    <n v="321"/>
    <n v="88"/>
    <n v="121"/>
    <n v="2"/>
    <n v="5.848208253094576"/>
    <n v="3.79049077559237"/>
    <n v="2.9546227686256761"/>
    <n v="9"/>
    <n v="2.2491804628463257"/>
    <n v="9.5"/>
    <n v="44"/>
    <n v="0"/>
    <x v="2"/>
    <n v="57"/>
    <n v="26.8"/>
  </r>
  <r>
    <n v="2809"/>
    <x v="21"/>
    <x v="0"/>
    <x v="4"/>
    <x v="0"/>
    <s v="High School"/>
    <s v="Unemployed_Looking"/>
    <n v="10.09"/>
    <n v="178"/>
    <n v="108"/>
    <n v="175"/>
    <n v="107"/>
    <n v="4"/>
    <n v="7.1439060581372189"/>
    <n v="1.0270117970158303"/>
    <n v="11.86841375908663"/>
    <n v="15"/>
    <n v="5.0095103578319069"/>
    <n v="7.2"/>
    <n v="68"/>
    <n v="1"/>
    <x v="1"/>
    <n v="74"/>
    <n v="41.8"/>
  </r>
  <r>
    <n v="2810"/>
    <x v="27"/>
    <x v="1"/>
    <x v="1"/>
    <x v="0"/>
    <s v="Bachelor"/>
    <s v="Full-time Employee"/>
    <n v="3.68"/>
    <n v="97"/>
    <n v="256"/>
    <n v="95"/>
    <n v="216"/>
    <n v="2"/>
    <n v="7.6181492001107731"/>
    <n v="2.942662266861789"/>
    <n v="3"/>
    <n v="3"/>
    <n v="9.0325580380109791"/>
    <n v="8.8000000000000007"/>
    <n v="73"/>
    <n v="0"/>
    <x v="1"/>
    <n v="60"/>
    <n v="22.9"/>
  </r>
  <r>
    <n v="2811"/>
    <x v="8"/>
    <x v="1"/>
    <x v="5"/>
    <x v="0"/>
    <s v="High School"/>
    <s v="Unemployed_Looking"/>
    <n v="5.8"/>
    <n v="89"/>
    <n v="146"/>
    <n v="87"/>
    <n v="81"/>
    <n v="4"/>
    <n v="8.1759226279381831"/>
    <n v="1"/>
    <n v="2"/>
    <n v="2"/>
    <n v="4.9471997038527631"/>
    <n v="9.3000000000000007"/>
    <n v="62"/>
    <n v="0"/>
    <x v="1"/>
    <n v="64"/>
    <n v="24.7"/>
  </r>
  <r>
    <n v="2812"/>
    <x v="30"/>
    <x v="0"/>
    <x v="4"/>
    <x v="1"/>
    <s v="Master"/>
    <s v="Full-time Employee"/>
    <n v="5.89"/>
    <n v="123"/>
    <n v="308"/>
    <n v="309"/>
    <n v="69"/>
    <n v="3"/>
    <n v="6.1528745501124495"/>
    <n v="3.9131943801345552"/>
    <n v="6.1349746972564176"/>
    <n v="6"/>
    <n v="2.1340064121862743"/>
    <n v="4.8"/>
    <n v="19"/>
    <n v="0"/>
    <x v="3"/>
    <n v="59"/>
    <n v="31.3"/>
  </r>
  <r>
    <n v="2813"/>
    <x v="14"/>
    <x v="0"/>
    <x v="0"/>
    <x v="1"/>
    <s v="Bachelor"/>
    <s v="Student"/>
    <n v="5.35"/>
    <n v="110"/>
    <n v="278"/>
    <n v="126"/>
    <n v="249"/>
    <n v="6"/>
    <n v="7.8964838388261089"/>
    <n v="3.2194902348339647"/>
    <n v="5.8075566792859146"/>
    <n v="3"/>
    <n v="1"/>
    <n v="8.4"/>
    <n v="51"/>
    <n v="0"/>
    <x v="0"/>
    <n v="82"/>
    <n v="26"/>
  </r>
  <r>
    <n v="2814"/>
    <x v="34"/>
    <x v="0"/>
    <x v="2"/>
    <x v="2"/>
    <s v="Bachelor"/>
    <s v="Full-time Employee"/>
    <n v="5.49"/>
    <n v="134"/>
    <n v="454"/>
    <n v="159"/>
    <n v="47"/>
    <n v="2"/>
    <n v="8.770387836546627"/>
    <n v="1.8863571685063032"/>
    <n v="3.6147816293940669"/>
    <n v="15"/>
    <n v="7.0636236301034634"/>
    <n v="9.1"/>
    <n v="17"/>
    <n v="0"/>
    <x v="1"/>
    <n v="62"/>
    <n v="34.299999999999997"/>
  </r>
  <r>
    <n v="2815"/>
    <x v="7"/>
    <x v="1"/>
    <x v="3"/>
    <x v="0"/>
    <s v="High School"/>
    <s v="Full-time Employee"/>
    <n v="5.45"/>
    <n v="134"/>
    <n v="331"/>
    <n v="64"/>
    <n v="183"/>
    <n v="2"/>
    <n v="7.7214370093468796"/>
    <n v="2.9218790552220377"/>
    <n v="2"/>
    <n v="7"/>
    <n v="10"/>
    <n v="1.1000000000000001"/>
    <n v="50"/>
    <n v="0"/>
    <x v="1"/>
    <n v="83"/>
    <n v="30.9"/>
  </r>
  <r>
    <n v="2816"/>
    <x v="29"/>
    <x v="0"/>
    <x v="3"/>
    <x v="1"/>
    <s v="High School"/>
    <s v="Student"/>
    <n v="12.54"/>
    <n v="215"/>
    <n v="180"/>
    <n v="47"/>
    <n v="29"/>
    <n v="3"/>
    <n v="6.6039158784779861"/>
    <n v="1.9106040367188559"/>
    <n v="12.362230598322778"/>
    <n v="17"/>
    <n v="3.0011246093046746"/>
    <n v="6.5"/>
    <n v="73"/>
    <n v="0"/>
    <x v="1"/>
    <n v="73"/>
    <n v="49.6"/>
  </r>
  <r>
    <n v="2817"/>
    <x v="4"/>
    <x v="0"/>
    <x v="0"/>
    <x v="1"/>
    <s v="Master"/>
    <s v="Full-time Employee"/>
    <n v="7.51"/>
    <n v="144"/>
    <n v="306"/>
    <n v="197"/>
    <n v="102"/>
    <n v="1"/>
    <n v="7.1304305484169133"/>
    <n v="1.7960221578391848"/>
    <n v="8.9162944526393346"/>
    <n v="15"/>
    <n v="2.2020301898440868"/>
    <n v="10"/>
    <n v="51"/>
    <n v="0"/>
    <x v="0"/>
    <n v="70"/>
    <n v="35.799999999999997"/>
  </r>
  <r>
    <n v="2818"/>
    <x v="28"/>
    <x v="1"/>
    <x v="2"/>
    <x v="2"/>
    <s v="High School"/>
    <s v="Student"/>
    <n v="2.34"/>
    <n v="86"/>
    <n v="101"/>
    <n v="118"/>
    <n v="136"/>
    <n v="5"/>
    <n v="7.6353403359045764"/>
    <n v="3.191568932054806"/>
    <n v="4"/>
    <n v="5"/>
    <n v="3.946556090943957"/>
    <n v="9.5"/>
    <n v="53"/>
    <n v="0"/>
    <x v="3"/>
    <n v="69"/>
    <n v="12.3"/>
  </r>
  <r>
    <n v="2819"/>
    <x v="29"/>
    <x v="0"/>
    <x v="2"/>
    <x v="2"/>
    <s v="High School"/>
    <s v="Student"/>
    <n v="9.5500000000000007"/>
    <n v="203"/>
    <n v="268"/>
    <n v="68"/>
    <n v="66"/>
    <n v="1"/>
    <n v="7.0697643598111606"/>
    <n v="1"/>
    <n v="8.8234477236643354"/>
    <n v="4"/>
    <n v="1.0966241654973152"/>
    <n v="8.6"/>
    <n v="59"/>
    <n v="0"/>
    <x v="2"/>
    <n v="69"/>
    <n v="36.684151852967759"/>
  </r>
  <r>
    <n v="2820"/>
    <x v="25"/>
    <x v="0"/>
    <x v="3"/>
    <x v="0"/>
    <s v="Master"/>
    <s v="Unemployed_Looking"/>
    <n v="4.3499999999999996"/>
    <n v="64"/>
    <n v="468"/>
    <n v="31"/>
    <n v="182"/>
    <n v="6"/>
    <n v="7.6669917224073121"/>
    <n v="3.2855399203469227"/>
    <n v="4.9293725536007216"/>
    <n v="5"/>
    <n v="4.7702144571308285"/>
    <n v="6"/>
    <n v="48"/>
    <n v="1"/>
    <x v="2"/>
    <n v="46"/>
    <n v="28.4"/>
  </r>
  <r>
    <n v="2821"/>
    <x v="4"/>
    <x v="1"/>
    <x v="0"/>
    <x v="3"/>
    <s v="Bachelor"/>
    <s v="Full-time Employee"/>
    <n v="8.5399999999999991"/>
    <n v="194"/>
    <n v="372"/>
    <n v="31"/>
    <n v="25"/>
    <n v="4"/>
    <n v="7.3457954190651096"/>
    <n v="2.9985541690434583"/>
    <n v="7"/>
    <n v="14"/>
    <n v="3.8273823722218654"/>
    <n v="9.9"/>
    <n v="39"/>
    <n v="0"/>
    <x v="3"/>
    <n v="62"/>
    <n v="44.4"/>
  </r>
  <r>
    <n v="2822"/>
    <x v="14"/>
    <x v="0"/>
    <x v="4"/>
    <x v="2"/>
    <s v="Bachelor"/>
    <s v="Student"/>
    <n v="7.69"/>
    <n v="143"/>
    <n v="189"/>
    <n v="237"/>
    <n v="51"/>
    <n v="1"/>
    <n v="6.8599503343449184"/>
    <n v="2.8547401664164989"/>
    <n v="4.9677886306648027"/>
    <n v="2"/>
    <n v="3.1734050976070902"/>
    <n v="8.5"/>
    <n v="43"/>
    <n v="0"/>
    <x v="0"/>
    <n v="73"/>
    <n v="32.4"/>
  </r>
  <r>
    <n v="2823"/>
    <x v="14"/>
    <x v="1"/>
    <x v="3"/>
    <x v="2"/>
    <s v="Bachelor"/>
    <s v="Student"/>
    <n v="15.97"/>
    <n v="341"/>
    <n v="354"/>
    <n v="211"/>
    <n v="265"/>
    <n v="1"/>
    <n v="6.1140795103733181"/>
    <n v="1"/>
    <n v="21"/>
    <n v="26"/>
    <n v="10"/>
    <n v="0"/>
    <n v="38"/>
    <n v="1"/>
    <x v="2"/>
    <n v="65"/>
    <n v="73.3"/>
  </r>
  <r>
    <n v="2824"/>
    <x v="2"/>
    <x v="1"/>
    <x v="0"/>
    <x v="0"/>
    <s v="Bachelor"/>
    <s v="Part-time/Shift"/>
    <n v="4.59"/>
    <n v="73"/>
    <n v="206"/>
    <n v="67"/>
    <n v="78"/>
    <n v="5"/>
    <n v="9.3441401543050127"/>
    <n v="3.0745642490527021"/>
    <n v="2"/>
    <n v="2"/>
    <n v="1"/>
    <n v="8.4"/>
    <n v="60"/>
    <n v="0"/>
    <x v="0"/>
    <n v="51"/>
    <n v="21.3"/>
  </r>
  <r>
    <n v="2825"/>
    <x v="34"/>
    <x v="0"/>
    <x v="2"/>
    <x v="3"/>
    <s v="High School"/>
    <s v="Full-time Employee"/>
    <n v="6.94"/>
    <n v="193"/>
    <n v="213"/>
    <n v="63"/>
    <n v="129"/>
    <n v="3"/>
    <n v="8.6295486610564947"/>
    <n v="2.9471954223835048"/>
    <n v="6.7065589049684124"/>
    <n v="9"/>
    <n v="5.1581380324682913"/>
    <n v="0.8"/>
    <n v="72"/>
    <n v="0"/>
    <x v="1"/>
    <n v="64"/>
    <n v="36.5"/>
  </r>
  <r>
    <n v="2826"/>
    <x v="15"/>
    <x v="0"/>
    <x v="3"/>
    <x v="1"/>
    <s v="High School"/>
    <s v="Student"/>
    <n v="6.76"/>
    <n v="251"/>
    <n v="131"/>
    <n v="99"/>
    <n v="16"/>
    <n v="5"/>
    <n v="7.2554584924595185"/>
    <n v="2.1590561213436006"/>
    <n v="8.89280949997611"/>
    <n v="16"/>
    <n v="9.8454397234843167"/>
    <n v="2.2000000000000002"/>
    <n v="70"/>
    <n v="1"/>
    <x v="3"/>
    <n v="82"/>
    <n v="36.684151852967759"/>
  </r>
  <r>
    <n v="2827"/>
    <x v="19"/>
    <x v="0"/>
    <x v="4"/>
    <x v="1"/>
    <s v="Master"/>
    <s v="Full-time Employee"/>
    <n v="6.36"/>
    <n v="68"/>
    <n v="268"/>
    <n v="147"/>
    <n v="70"/>
    <n v="5"/>
    <n v="8.4959499493668655"/>
    <n v="2.1314669621895765"/>
    <n v="5.0519198222406683"/>
    <n v="5"/>
    <n v="4.7283848603272043"/>
    <n v="2.5"/>
    <n v="41.598599766627771"/>
    <n v="0"/>
    <x v="2"/>
    <n v="77"/>
    <n v="36.684151852967759"/>
  </r>
  <r>
    <n v="2828"/>
    <x v="36"/>
    <x v="1"/>
    <x v="3"/>
    <x v="1"/>
    <s v="Bachelor"/>
    <s v="Full-time Employee"/>
    <n v="6.48"/>
    <n v="105"/>
    <n v="80"/>
    <n v="12"/>
    <n v="176"/>
    <n v="1"/>
    <n v="8.4749696200333595"/>
    <n v="1.8681945581197847"/>
    <n v="3"/>
    <n v="12"/>
    <n v="1"/>
    <n v="8.4"/>
    <n v="88"/>
    <n v="0"/>
    <x v="3"/>
    <n v="64"/>
    <n v="25.3"/>
  </r>
  <r>
    <n v="2829"/>
    <x v="33"/>
    <x v="0"/>
    <x v="4"/>
    <x v="1"/>
    <s v="PhD"/>
    <s v="Part-time/Shift"/>
    <n v="3.57"/>
    <n v="86"/>
    <n v="81"/>
    <n v="48"/>
    <n v="46"/>
    <n v="3"/>
    <n v="7.5321089743525178"/>
    <n v="4.0438273777878786"/>
    <n v="7.0692461397291684"/>
    <n v="6"/>
    <n v="2.1357838414306487"/>
    <n v="8.6999999999999993"/>
    <n v="77"/>
    <n v="1"/>
    <x v="0"/>
    <n v="65.29930112427833"/>
    <n v="15.9"/>
  </r>
  <r>
    <n v="2830"/>
    <x v="24"/>
    <x v="0"/>
    <x v="4"/>
    <x v="3"/>
    <s v="High School"/>
    <s v="Full-time Employee"/>
    <n v="7.32"/>
    <n v="197"/>
    <n v="239"/>
    <n v="86"/>
    <n v="0"/>
    <n v="2"/>
    <n v="7.23955702656614"/>
    <n v="3.8330041978784841"/>
    <n v="7.543810464550555"/>
    <n v="6"/>
    <n v="10"/>
    <n v="5"/>
    <n v="59"/>
    <n v="0"/>
    <x v="0"/>
    <n v="61"/>
    <n v="37.799999999999997"/>
  </r>
  <r>
    <n v="2831"/>
    <x v="14"/>
    <x v="1"/>
    <x v="0"/>
    <x v="2"/>
    <s v="High School"/>
    <s v="Part-time/Shift"/>
    <n v="7.42"/>
    <n v="171"/>
    <n v="287"/>
    <n v="241"/>
    <n v="36"/>
    <n v="1"/>
    <n v="7.1932700697723311"/>
    <n v="2.7494576303021012"/>
    <n v="5"/>
    <n v="5"/>
    <n v="4.4130851492553829"/>
    <n v="6"/>
    <n v="45"/>
    <n v="0"/>
    <x v="0"/>
    <n v="48"/>
    <n v="37.4"/>
  </r>
  <r>
    <n v="2832"/>
    <x v="4"/>
    <x v="1"/>
    <x v="3"/>
    <x v="3"/>
    <s v="Master"/>
    <s v="Full-time Employee"/>
    <n v="9.17"/>
    <n v="139"/>
    <n v="107"/>
    <n v="163"/>
    <n v="164"/>
    <n v="2"/>
    <n v="7.6149405045904306"/>
    <n v="2.8269160424633344"/>
    <n v="2"/>
    <n v="10"/>
    <n v="1.209517488444134"/>
    <n v="9.6"/>
    <n v="55"/>
    <n v="0"/>
    <x v="1"/>
    <n v="56"/>
    <n v="34.6"/>
  </r>
  <r>
    <n v="2833"/>
    <x v="20"/>
    <x v="0"/>
    <x v="4"/>
    <x v="2"/>
    <s v="PhD"/>
    <s v="Full-time Employee"/>
    <n v="5.49"/>
    <n v="86"/>
    <n v="411"/>
    <n v="517"/>
    <n v="180"/>
    <n v="3"/>
    <n v="8.8523152487172201"/>
    <n v="4.9270805699387337"/>
    <n v="7.6110573622662354"/>
    <n v="1"/>
    <n v="10"/>
    <n v="6.9"/>
    <n v="0"/>
    <n v="0"/>
    <x v="1"/>
    <n v="81"/>
    <n v="30.1"/>
  </r>
  <r>
    <n v="2834"/>
    <x v="23"/>
    <x v="1"/>
    <x v="3"/>
    <x v="2"/>
    <s v="Bachelor"/>
    <s v="Caregiver/Home"/>
    <n v="6.76"/>
    <n v="281"/>
    <n v="161"/>
    <n v="280"/>
    <n v="0"/>
    <n v="7"/>
    <n v="6.7089996336738045"/>
    <n v="1.3467896751691546"/>
    <n v="21"/>
    <n v="19"/>
    <n v="6.5469577712558067"/>
    <n v="6.3"/>
    <n v="60"/>
    <n v="0"/>
    <x v="1"/>
    <n v="62"/>
    <n v="36.684151852967759"/>
  </r>
  <r>
    <n v="2835"/>
    <x v="6"/>
    <x v="1"/>
    <x v="1"/>
    <x v="2"/>
    <s v="Bachelor"/>
    <s v="Student"/>
    <n v="4.43"/>
    <n v="75"/>
    <n v="968"/>
    <n v="140"/>
    <n v="0"/>
    <n v="0"/>
    <n v="9.4029917490525765"/>
    <n v="2.7604045414841969"/>
    <n v="2"/>
    <n v="10"/>
    <n v="1.4070099535818938"/>
    <n v="9.6"/>
    <n v="0"/>
    <n v="0"/>
    <x v="3"/>
    <n v="63"/>
    <n v="38.9"/>
  </r>
  <r>
    <n v="2836"/>
    <x v="32"/>
    <x v="1"/>
    <x v="1"/>
    <x v="3"/>
    <s v="Bachelor"/>
    <s v="Full-time Employee"/>
    <n v="4.87"/>
    <n v="45"/>
    <n v="345"/>
    <n v="353"/>
    <n v="181"/>
    <n v="2"/>
    <n v="8.4720057235228818"/>
    <n v="3.8649043524982551"/>
    <n v="5"/>
    <n v="8"/>
    <n v="5.1611356606825245"/>
    <n v="9.4"/>
    <n v="11"/>
    <n v="0"/>
    <x v="3"/>
    <n v="62"/>
    <n v="22.7"/>
  </r>
  <r>
    <n v="2837"/>
    <x v="11"/>
    <x v="0"/>
    <x v="4"/>
    <x v="3"/>
    <s v="High School"/>
    <s v="Student"/>
    <n v="6.82"/>
    <n v="167"/>
    <n v="275"/>
    <n v="157"/>
    <n v="109"/>
    <n v="6"/>
    <n v="7.1923933914483404"/>
    <n v="3.2111391760002674"/>
    <n v="5.7599984121732248"/>
    <n v="8"/>
    <n v="1"/>
    <n v="8.8000000000000007"/>
    <n v="44"/>
    <n v="0"/>
    <x v="1"/>
    <n v="84"/>
    <n v="34.4"/>
  </r>
  <r>
    <n v="2838"/>
    <x v="20"/>
    <x v="1"/>
    <x v="0"/>
    <x v="3"/>
    <s v="PhD"/>
    <s v="Part-time/Shift"/>
    <n v="6.87"/>
    <n v="110"/>
    <n v="132"/>
    <n v="71"/>
    <n v="117"/>
    <n v="3"/>
    <n v="7.5162065199433146"/>
    <n v="4.042255649999432"/>
    <n v="5"/>
    <n v="0"/>
    <n v="8.9825126508138471"/>
    <n v="1"/>
    <n v="67"/>
    <n v="0"/>
    <x v="2"/>
    <n v="81"/>
    <n v="28.3"/>
  </r>
  <r>
    <n v="2839"/>
    <x v="10"/>
    <x v="0"/>
    <x v="0"/>
    <x v="2"/>
    <s v="High School"/>
    <s v="Student"/>
    <n v="7.49"/>
    <n v="94"/>
    <n v="205"/>
    <n v="221"/>
    <n v="118"/>
    <n v="7"/>
    <n v="6.0906706654152565"/>
    <n v="3.3869794916771232"/>
    <n v="8.0239938105262585"/>
    <n v="6"/>
    <n v="9.6214759785778288"/>
    <n v="8.9"/>
    <n v="47"/>
    <n v="0"/>
    <x v="0"/>
    <n v="87"/>
    <n v="27.2"/>
  </r>
  <r>
    <n v="2840"/>
    <x v="12"/>
    <x v="0"/>
    <x v="4"/>
    <x v="1"/>
    <s v="Bachelor"/>
    <s v="Part-time/Shift"/>
    <n v="14.76"/>
    <n v="304"/>
    <n v="170"/>
    <n v="88"/>
    <n v="36"/>
    <n v="3"/>
    <n v="3.0263323990128592"/>
    <n v="1"/>
    <n v="23.38965784412914"/>
    <n v="23"/>
    <n v="9.9719305803279568"/>
    <n v="0"/>
    <n v="79"/>
    <n v="0"/>
    <x v="3"/>
    <n v="65.29930112427833"/>
    <n v="63.1"/>
  </r>
  <r>
    <n v="2841"/>
    <x v="1"/>
    <x v="1"/>
    <x v="3"/>
    <x v="3"/>
    <s v="Master"/>
    <s v="Full-time Employee"/>
    <n v="8.64"/>
    <n v="281"/>
    <n v="266"/>
    <n v="312"/>
    <n v="228"/>
    <n v="5"/>
    <n v="5.9725992218108566"/>
    <n v="1.998845602732281"/>
    <n v="8"/>
    <n v="15"/>
    <n v="7.6524832160898493"/>
    <n v="2.7"/>
    <n v="28"/>
    <n v="0"/>
    <x v="1"/>
    <n v="68"/>
    <n v="49.2"/>
  </r>
  <r>
    <n v="2842"/>
    <x v="17"/>
    <x v="1"/>
    <x v="5"/>
    <x v="2"/>
    <s v="PhD"/>
    <s v="Full-time Employee"/>
    <n v="6.18"/>
    <n v="102"/>
    <n v="190"/>
    <n v="157"/>
    <n v="119"/>
    <n v="2"/>
    <n v="7.6367888678749232"/>
    <n v="3.9070200858823751"/>
    <n v="3"/>
    <n v="2"/>
    <n v="6.2236567239604357"/>
    <n v="4.8"/>
    <n v="50"/>
    <n v="0"/>
    <x v="1"/>
    <n v="50"/>
    <n v="27.2"/>
  </r>
  <r>
    <n v="2843"/>
    <x v="6"/>
    <x v="1"/>
    <x v="4"/>
    <x v="1"/>
    <s v="Bachelor"/>
    <s v="Student"/>
    <n v="16.190000000000001"/>
    <n v="316"/>
    <n v="307"/>
    <n v="72"/>
    <n v="42"/>
    <n v="3"/>
    <n v="5.8122499615307124"/>
    <n v="1.0187777812182019"/>
    <n v="21"/>
    <n v="16"/>
    <n v="9.9170883818099913"/>
    <n v="0"/>
    <n v="49"/>
    <n v="0"/>
    <x v="0"/>
    <n v="80"/>
    <n v="69.900000000000006"/>
  </r>
  <r>
    <n v="2844"/>
    <x v="4"/>
    <x v="1"/>
    <x v="1"/>
    <x v="3"/>
    <s v="High School"/>
    <s v="Student"/>
    <n v="2.2400000000000002"/>
    <n v="59"/>
    <n v="127"/>
    <n v="603"/>
    <n v="38"/>
    <n v="1"/>
    <n v="9.2462705184064955"/>
    <n v="3.8235027033404219"/>
    <n v="2"/>
    <n v="6"/>
    <n v="1"/>
    <n v="9.4"/>
    <n v="26"/>
    <n v="1"/>
    <x v="1"/>
    <n v="53"/>
    <n v="12"/>
  </r>
  <r>
    <n v="2845"/>
    <x v="12"/>
    <x v="0"/>
    <x v="1"/>
    <x v="2"/>
    <s v="Bachelor"/>
    <s v="Full-time Employee"/>
    <n v="5.0199999999999996"/>
    <n v="97"/>
    <n v="148"/>
    <n v="57"/>
    <n v="226"/>
    <n v="4"/>
    <n v="8.8922539335792354"/>
    <n v="4.0882507642746324"/>
    <n v="3.1646876371841146"/>
    <n v="5"/>
    <n v="3.9574068125720654"/>
    <n v="9.6999999999999993"/>
    <n v="62"/>
    <n v="0"/>
    <x v="0"/>
    <n v="67"/>
    <n v="21.7"/>
  </r>
  <r>
    <n v="2846"/>
    <x v="36"/>
    <x v="0"/>
    <x v="1"/>
    <x v="2"/>
    <s v="PhD"/>
    <s v="Full-time Employee"/>
    <n v="15.11"/>
    <n v="259"/>
    <n v="326"/>
    <n v="148"/>
    <n v="156"/>
    <n v="7"/>
    <n v="6.6088407185505869"/>
    <n v="1.3094322178511866"/>
    <n v="24.453063585782012"/>
    <n v="20"/>
    <n v="2.6373531090981546"/>
    <n v="4.3"/>
    <n v="40"/>
    <n v="0"/>
    <x v="1"/>
    <n v="54"/>
    <n v="65.400000000000006"/>
  </r>
  <r>
    <n v="2847"/>
    <x v="4"/>
    <x v="1"/>
    <x v="3"/>
    <x v="1"/>
    <s v="Bachelor"/>
    <s v="Full-time Employee"/>
    <n v="10.050000000000001"/>
    <n v="161"/>
    <n v="165"/>
    <n v="57"/>
    <n v="261"/>
    <n v="1"/>
    <n v="5.8159592497413231"/>
    <n v="1"/>
    <n v="9"/>
    <n v="15"/>
    <n v="5.2276588907153156"/>
    <n v="5.2"/>
    <n v="49"/>
    <n v="0"/>
    <x v="1"/>
    <n v="59"/>
    <n v="40"/>
  </r>
  <r>
    <n v="2848"/>
    <x v="30"/>
    <x v="0"/>
    <x v="2"/>
    <x v="0"/>
    <s v="PhD"/>
    <s v="Full-time Employee"/>
    <n v="14.53"/>
    <n v="291"/>
    <n v="104"/>
    <n v="33"/>
    <n v="0"/>
    <n v="4"/>
    <n v="4.7179546735736215"/>
    <n v="1.0076130966697197"/>
    <n v="23.273196142071555"/>
    <n v="17"/>
    <n v="9.9524635602385416"/>
    <n v="0.1"/>
    <n v="65"/>
    <n v="0"/>
    <x v="1"/>
    <n v="65.29930112427833"/>
    <n v="60.8"/>
  </r>
  <r>
    <n v="2849"/>
    <x v="15"/>
    <x v="0"/>
    <x v="3"/>
    <x v="2"/>
    <s v="High School"/>
    <s v="Student"/>
    <n v="7.96"/>
    <n v="221"/>
    <n v="31"/>
    <n v="120"/>
    <n v="133"/>
    <n v="3"/>
    <n v="5.0930982848150634"/>
    <n v="2.9559827653846269"/>
    <n v="1.5458016959180991"/>
    <n v="10"/>
    <n v="1.0749568659279669"/>
    <n v="9.6999999999999993"/>
    <n v="74"/>
    <n v="0"/>
    <x v="0"/>
    <n v="59"/>
    <n v="35.700000000000003"/>
  </r>
  <r>
    <n v="2850"/>
    <x v="17"/>
    <x v="0"/>
    <x v="5"/>
    <x v="1"/>
    <s v="Bachelor"/>
    <s v="Full-time Employee"/>
    <n v="8.93"/>
    <n v="247"/>
    <n v="227"/>
    <n v="55"/>
    <n v="36"/>
    <n v="7"/>
    <n v="7.6397285049992334"/>
    <n v="3.3448496880400849"/>
    <n v="7.2808642394977579"/>
    <n v="12"/>
    <n v="9.6700252530892694"/>
    <n v="4.0999999999999996"/>
    <n v="62"/>
    <n v="1"/>
    <x v="1"/>
    <n v="60"/>
    <n v="46.7"/>
  </r>
  <r>
    <n v="2851"/>
    <x v="8"/>
    <x v="0"/>
    <x v="4"/>
    <x v="0"/>
    <s v="PhD"/>
    <s v="Unemployed_Looking"/>
    <n v="11.45"/>
    <n v="145"/>
    <n v="735"/>
    <n v="97"/>
    <n v="73"/>
    <n v="4"/>
    <n v="4.5976280744222686"/>
    <n v="2.0136308149218616"/>
    <n v="12.784436702891243"/>
    <n v="13"/>
    <n v="10"/>
    <n v="7.8"/>
    <n v="29"/>
    <n v="1"/>
    <x v="0"/>
    <n v="60"/>
    <n v="58"/>
  </r>
  <r>
    <n v="2852"/>
    <x v="9"/>
    <x v="0"/>
    <x v="4"/>
    <x v="2"/>
    <s v="Master"/>
    <s v="Full-time Employee"/>
    <n v="5.15"/>
    <n v="47"/>
    <n v="177"/>
    <n v="29"/>
    <n v="12"/>
    <n v="2"/>
    <n v="8.5260001739786748"/>
    <n v="4.9149508628027592"/>
    <n v="10.582583435348257"/>
    <n v="4"/>
    <n v="10"/>
    <n v="6.4185681024447021"/>
    <n v="79"/>
    <n v="0"/>
    <x v="1"/>
    <n v="73"/>
    <n v="20.5"/>
  </r>
  <r>
    <n v="2853"/>
    <x v="30"/>
    <x v="0"/>
    <x v="0"/>
    <x v="1"/>
    <s v="Bachelor"/>
    <s v="Full-time Employee"/>
    <n v="11.43"/>
    <n v="184"/>
    <n v="170"/>
    <n v="537"/>
    <n v="119"/>
    <n v="6"/>
    <n v="7.3536932394860948"/>
    <n v="1.2268789352274689"/>
    <n v="17.136609245867117"/>
    <n v="17"/>
    <n v="3.7228648335595369"/>
    <n v="3.9"/>
    <n v="37"/>
    <n v="1"/>
    <x v="0"/>
    <n v="54"/>
    <n v="46.2"/>
  </r>
  <r>
    <n v="2854"/>
    <x v="33"/>
    <x v="1"/>
    <x v="1"/>
    <x v="2"/>
    <s v="Bachelor"/>
    <s v="Full-time Employee"/>
    <n v="4.57"/>
    <n v="72"/>
    <n v="170"/>
    <n v="118"/>
    <n v="83"/>
    <n v="3"/>
    <n v="9.7067564651237159"/>
    <n v="3.051350237995091"/>
    <n v="3"/>
    <n v="0"/>
    <n v="2.9647411831171464"/>
    <n v="8.6999999999999993"/>
    <n v="65"/>
    <n v="0"/>
    <x v="2"/>
    <n v="67"/>
    <n v="19.5"/>
  </r>
  <r>
    <n v="2855"/>
    <x v="13"/>
    <x v="1"/>
    <x v="1"/>
    <x v="2"/>
    <s v="Bachelor"/>
    <s v="Full-time Employee"/>
    <n v="3.88"/>
    <n v="117"/>
    <n v="98"/>
    <n v="137"/>
    <n v="62"/>
    <n v="5"/>
    <n v="8.4777553569442023"/>
    <n v="4.1297256730281804"/>
    <n v="2"/>
    <n v="5"/>
    <n v="1"/>
    <n v="8.4"/>
    <n v="76"/>
    <n v="0"/>
    <x v="1"/>
    <n v="77"/>
    <n v="19.3"/>
  </r>
  <r>
    <n v="2856"/>
    <x v="4"/>
    <x v="0"/>
    <x v="0"/>
    <x v="1"/>
    <s v="Bachelor"/>
    <s v="Full-time Employee"/>
    <n v="7.18"/>
    <n v="119"/>
    <n v="148"/>
    <n v="411"/>
    <n v="147"/>
    <n v="1"/>
    <n v="7.1412084193143386"/>
    <n v="3.7245331666338055"/>
    <n v="4.8330928306843894"/>
    <n v="7"/>
    <n v="10"/>
    <n v="0.2"/>
    <n v="35"/>
    <n v="0"/>
    <x v="0"/>
    <n v="60"/>
    <n v="29.1"/>
  </r>
  <r>
    <n v="2857"/>
    <x v="23"/>
    <x v="1"/>
    <x v="1"/>
    <x v="2"/>
    <s v="PhD"/>
    <s v="Full-time Employee"/>
    <n v="8.01"/>
    <n v="114"/>
    <n v="213"/>
    <n v="231"/>
    <n v="159"/>
    <n v="7"/>
    <n v="7.0832319531465524"/>
    <n v="3.3239224723730061"/>
    <n v="5"/>
    <n v="11"/>
    <n v="5.5958438130865797"/>
    <n v="2.9"/>
    <n v="38"/>
    <n v="1"/>
    <x v="1"/>
    <n v="58"/>
    <n v="36.684151852967759"/>
  </r>
  <r>
    <n v="2858"/>
    <x v="28"/>
    <x v="0"/>
    <x v="4"/>
    <x v="1"/>
    <s v="High School"/>
    <s v="Student"/>
    <n v="4.74"/>
    <n v="79"/>
    <n v="314"/>
    <n v="43"/>
    <n v="245"/>
    <n v="5"/>
    <n v="6.7236974219664241"/>
    <n v="3.2387124225163522"/>
    <n v="8.0661215579161674"/>
    <n v="7"/>
    <n v="3.8678227844218549"/>
    <n v="6.3"/>
    <n v="56"/>
    <n v="1"/>
    <x v="3"/>
    <n v="65.29930112427833"/>
    <n v="23"/>
  </r>
  <r>
    <n v="2859"/>
    <x v="35"/>
    <x v="0"/>
    <x v="0"/>
    <x v="2"/>
    <s v="Bachelor"/>
    <s v="Full-time Employee"/>
    <n v="4.37"/>
    <n v="93"/>
    <n v="176"/>
    <n v="367"/>
    <n v="70"/>
    <n v="4"/>
    <n v="7.7954827070187607"/>
    <n v="4.0875441855812156"/>
    <n v="1"/>
    <n v="0"/>
    <n v="3.9073653467321954"/>
    <n v="7.8"/>
    <n v="30"/>
    <n v="0"/>
    <x v="1"/>
    <n v="77"/>
    <n v="21.7"/>
  </r>
  <r>
    <n v="2860"/>
    <x v="16"/>
    <x v="1"/>
    <x v="0"/>
    <x v="2"/>
    <s v="Bachelor"/>
    <s v="Student"/>
    <n v="3.91"/>
    <n v="73"/>
    <n v="200"/>
    <n v="32"/>
    <n v="12"/>
    <n v="2"/>
    <n v="7.9342040611517861"/>
    <n v="4.8527726515538561"/>
    <n v="4"/>
    <n v="0"/>
    <n v="5.197471770641279"/>
    <n v="9.4"/>
    <n v="73"/>
    <n v="0"/>
    <x v="3"/>
    <n v="67"/>
    <n v="18.2"/>
  </r>
  <r>
    <n v="2861"/>
    <x v="11"/>
    <x v="0"/>
    <x v="4"/>
    <x v="3"/>
    <s v="Bachelor"/>
    <s v="Full-time Employee"/>
    <n v="3.71"/>
    <n v="101"/>
    <n v="129"/>
    <n v="135"/>
    <n v="0"/>
    <n v="3"/>
    <n v="7.7032312769800928"/>
    <n v="2.9179430807821864"/>
    <n v="3.7816112025875319"/>
    <n v="5"/>
    <n v="1.1102876854675334"/>
    <n v="9.1"/>
    <n v="79"/>
    <n v="0"/>
    <x v="0"/>
    <n v="60"/>
    <n v="18.399999999999999"/>
  </r>
  <r>
    <n v="2862"/>
    <x v="20"/>
    <x v="1"/>
    <x v="5"/>
    <x v="3"/>
    <s v="Bachelor"/>
    <s v="Full-time Employee"/>
    <n v="6.55"/>
    <n v="136"/>
    <n v="305"/>
    <n v="188"/>
    <n v="174"/>
    <n v="2"/>
    <n v="8.5922536266916421"/>
    <n v="2.8445072894690062"/>
    <n v="7"/>
    <n v="8"/>
    <n v="4.2156825878126032"/>
    <n v="5.8"/>
    <n v="29"/>
    <n v="0"/>
    <x v="0"/>
    <n v="70"/>
    <n v="34.5"/>
  </r>
  <r>
    <n v="2863"/>
    <x v="7"/>
    <x v="1"/>
    <x v="4"/>
    <x v="0"/>
    <s v="Bachelor"/>
    <s v="Full-time Employee"/>
    <n v="9.99"/>
    <n v="296"/>
    <n v="558"/>
    <n v="79"/>
    <n v="109"/>
    <n v="5"/>
    <n v="6.572934358347517"/>
    <n v="3.2319752559537531"/>
    <n v="8"/>
    <n v="16"/>
    <n v="6.833681330178436"/>
    <n v="6.2"/>
    <n v="16"/>
    <n v="0"/>
    <x v="2"/>
    <n v="54"/>
    <n v="62.1"/>
  </r>
  <r>
    <n v="2864"/>
    <x v="24"/>
    <x v="1"/>
    <x v="3"/>
    <x v="1"/>
    <s v="Bachelor"/>
    <s v="Full-time Employee"/>
    <n v="4"/>
    <n v="66"/>
    <n v="68"/>
    <n v="194"/>
    <n v="28"/>
    <n v="2"/>
    <n v="6.7769822178670776"/>
    <n v="3.875789359118305"/>
    <n v="5"/>
    <n v="2"/>
    <n v="5.060594906344801"/>
    <n v="9.9"/>
    <n v="66"/>
    <n v="0"/>
    <x v="3"/>
    <n v="72"/>
    <n v="14.2"/>
  </r>
  <r>
    <n v="2865"/>
    <x v="17"/>
    <x v="0"/>
    <x v="4"/>
    <x v="3"/>
    <s v="Master"/>
    <s v="Full-time Employee"/>
    <n v="11.96"/>
    <n v="168"/>
    <n v="461"/>
    <n v="187"/>
    <n v="145"/>
    <n v="6"/>
    <n v="7.5932751716554963"/>
    <n v="2.178562135840008"/>
    <n v="12.053780606268909"/>
    <n v="14"/>
    <n v="8.6687878817467752"/>
    <n v="9"/>
    <n v="23"/>
    <n v="1"/>
    <x v="2"/>
    <n v="69"/>
    <n v="52.9"/>
  </r>
  <r>
    <n v="2866"/>
    <x v="11"/>
    <x v="1"/>
    <x v="2"/>
    <x v="2"/>
    <s v="Bachelor"/>
    <s v="Student"/>
    <n v="7.1"/>
    <n v="124"/>
    <n v="641"/>
    <n v="67"/>
    <n v="122"/>
    <n v="0"/>
    <n v="7.944894441262818"/>
    <n v="1.7244646117444984"/>
    <n v="4"/>
    <n v="8"/>
    <n v="10"/>
    <n v="3.3"/>
    <n v="38"/>
    <n v="0"/>
    <x v="3"/>
    <n v="62"/>
    <n v="41.4"/>
  </r>
  <r>
    <n v="2867"/>
    <x v="36"/>
    <x v="1"/>
    <x v="0"/>
    <x v="1"/>
    <s v="Bachelor"/>
    <s v="Full-time Employee"/>
    <n v="6.76"/>
    <n v="84"/>
    <n v="572"/>
    <n v="69"/>
    <n v="117"/>
    <n v="7"/>
    <n v="6.5278675294193524"/>
    <n v="2.275733596697882"/>
    <n v="3"/>
    <n v="16"/>
    <n v="4.8071330522883287"/>
    <n v="5.3"/>
    <n v="37"/>
    <n v="1"/>
    <x v="0"/>
    <n v="57"/>
    <n v="36.684151852967759"/>
  </r>
  <r>
    <n v="2868"/>
    <x v="27"/>
    <x v="0"/>
    <x v="3"/>
    <x v="2"/>
    <s v="Master"/>
    <s v="Part-time/Shift"/>
    <n v="13.98"/>
    <n v="261"/>
    <n v="345"/>
    <n v="33"/>
    <n v="94"/>
    <n v="2"/>
    <n v="3.5819073091411924"/>
    <n v="1"/>
    <n v="16.184333106520437"/>
    <n v="17"/>
    <n v="10"/>
    <n v="2.7"/>
    <n v="57"/>
    <n v="1"/>
    <x v="0"/>
    <n v="56"/>
    <n v="63.6"/>
  </r>
  <r>
    <n v="2869"/>
    <x v="25"/>
    <x v="0"/>
    <x v="4"/>
    <x v="3"/>
    <s v="Bachelor"/>
    <s v="Caregiver/Home"/>
    <n v="6.15"/>
    <n v="100"/>
    <n v="124"/>
    <n v="54"/>
    <n v="20"/>
    <n v="5"/>
    <n v="8.3240898836094992"/>
    <n v="3.0810857873838362"/>
    <n v="4.7635245810513496"/>
    <n v="6"/>
    <n v="1"/>
    <n v="9.8000000000000007"/>
    <n v="72"/>
    <n v="0"/>
    <x v="0"/>
    <n v="70"/>
    <n v="26.3"/>
  </r>
  <r>
    <n v="2870"/>
    <x v="2"/>
    <x v="0"/>
    <x v="5"/>
    <x v="2"/>
    <s v="Bachelor"/>
    <s v="Full-time Employee"/>
    <n v="6.38"/>
    <n v="118"/>
    <n v="601"/>
    <n v="556"/>
    <n v="121"/>
    <n v="4"/>
    <n v="7.342845634956527"/>
    <n v="3.110957179920915"/>
    <n v="2.8047576248785053"/>
    <n v="10"/>
    <n v="4.8862824376177914"/>
    <n v="9.6999999999999993"/>
    <n v="41.598599766627771"/>
    <n v="0"/>
    <x v="0"/>
    <n v="77"/>
    <n v="38.6"/>
  </r>
  <r>
    <n v="2871"/>
    <x v="15"/>
    <x v="1"/>
    <x v="5"/>
    <x v="2"/>
    <s v="High School"/>
    <s v="Student"/>
    <n v="5.97"/>
    <n v="106"/>
    <n v="116"/>
    <n v="287"/>
    <n v="39"/>
    <n v="6"/>
    <n v="7.2207908510816159"/>
    <n v="3.2177989103539635"/>
    <n v="4"/>
    <n v="6"/>
    <n v="1"/>
    <n v="9.8000000000000007"/>
    <n v="55"/>
    <n v="1"/>
    <x v="0"/>
    <n v="59"/>
    <n v="23.4"/>
  </r>
  <r>
    <n v="2872"/>
    <x v="8"/>
    <x v="0"/>
    <x v="4"/>
    <x v="0"/>
    <s v="Bachelor"/>
    <s v="Caregiver/Home"/>
    <n v="11.08"/>
    <n v="219"/>
    <n v="321"/>
    <n v="20"/>
    <n v="150"/>
    <n v="3"/>
    <n v="6.8262494194264303"/>
    <n v="1.0323917004125189"/>
    <n v="15.215673541905373"/>
    <n v="17"/>
    <n v="4.9831742312589649"/>
    <n v="3.7"/>
    <n v="42"/>
    <n v="0"/>
    <x v="2"/>
    <n v="70"/>
    <n v="52.6"/>
  </r>
  <r>
    <n v="2873"/>
    <x v="10"/>
    <x v="0"/>
    <x v="2"/>
    <x v="2"/>
    <s v="High School"/>
    <s v="Student"/>
    <n v="10.32"/>
    <n v="225"/>
    <n v="287"/>
    <n v="361"/>
    <n v="214"/>
    <n v="3"/>
    <n v="6.2863011418078143"/>
    <n v="3.0511713269278373"/>
    <n v="6.2717988509073024"/>
    <n v="12"/>
    <n v="1"/>
    <n v="9.3000000000000007"/>
    <n v="54"/>
    <n v="0"/>
    <x v="3"/>
    <n v="44"/>
    <n v="48.4"/>
  </r>
  <r>
    <n v="2874"/>
    <x v="12"/>
    <x v="1"/>
    <x v="2"/>
    <x v="1"/>
    <s v="Master"/>
    <s v="Student"/>
    <n v="6.18"/>
    <n v="129"/>
    <n v="196"/>
    <n v="614"/>
    <n v="119"/>
    <n v="0"/>
    <n v="8.8573348588756033"/>
    <n v="2.7366263256465149"/>
    <n v="2"/>
    <n v="5"/>
    <n v="1"/>
    <n v="6.4185681024447021"/>
    <n v="13"/>
    <n v="0"/>
    <x v="2"/>
    <n v="59"/>
    <n v="28.7"/>
  </r>
  <r>
    <n v="2875"/>
    <x v="12"/>
    <x v="0"/>
    <x v="4"/>
    <x v="1"/>
    <s v="Master"/>
    <s v="Student"/>
    <n v="6.01"/>
    <n v="142"/>
    <n v="984"/>
    <n v="89"/>
    <n v="102"/>
    <n v="1"/>
    <n v="7.590314556864004"/>
    <n v="2.7965179070676598"/>
    <n v="1"/>
    <n v="6"/>
    <n v="10"/>
    <n v="0.8"/>
    <n v="0"/>
    <n v="0"/>
    <x v="3"/>
    <n v="65"/>
    <n v="49.3"/>
  </r>
  <r>
    <n v="2876"/>
    <x v="5"/>
    <x v="1"/>
    <x v="3"/>
    <x v="3"/>
    <s v="Master"/>
    <s v="Caregiver/Home"/>
    <n v="7.7"/>
    <n v="113"/>
    <n v="1203"/>
    <n v="59"/>
    <n v="33"/>
    <n v="2"/>
    <n v="7.4103166177314046"/>
    <n v="2.8954646727376314"/>
    <n v="1"/>
    <n v="12"/>
    <n v="7.122686100042114"/>
    <n v="4.2"/>
    <n v="41.598599766627771"/>
    <n v="0"/>
    <x v="1"/>
    <n v="56"/>
    <n v="57.8"/>
  </r>
  <r>
    <n v="2877"/>
    <x v="32"/>
    <x v="0"/>
    <x v="5"/>
    <x v="3"/>
    <s v="High School"/>
    <s v="Full-time Employee"/>
    <n v="8.11"/>
    <n v="161"/>
    <n v="301"/>
    <n v="50"/>
    <n v="133"/>
    <n v="4"/>
    <n v="8.3839849306049512"/>
    <n v="3.0471864847376362"/>
    <n v="10.462708971065185"/>
    <n v="14"/>
    <n v="1"/>
    <n v="7.2"/>
    <n v="72"/>
    <n v="1"/>
    <x v="2"/>
    <n v="56"/>
    <n v="39.299999999999997"/>
  </r>
  <r>
    <n v="2878"/>
    <x v="7"/>
    <x v="1"/>
    <x v="0"/>
    <x v="0"/>
    <s v="High School"/>
    <s v="Part-time/Shift"/>
    <n v="2.79"/>
    <n v="28"/>
    <n v="418"/>
    <n v="72"/>
    <n v="0"/>
    <n v="2"/>
    <n v="8.7616951173228106"/>
    <n v="3.8093074083574399"/>
    <n v="3"/>
    <n v="0"/>
    <n v="8.0730419412451884"/>
    <n v="6.4185681024447021"/>
    <n v="31"/>
    <n v="0"/>
    <x v="0"/>
    <n v="58"/>
    <n v="18.600000000000001"/>
  </r>
  <r>
    <n v="2879"/>
    <x v="24"/>
    <x v="0"/>
    <x v="3"/>
    <x v="3"/>
    <s v="Bachelor"/>
    <s v="Part-time/Shift"/>
    <n v="12.25"/>
    <n v="248"/>
    <n v="1201"/>
    <n v="64"/>
    <n v="54"/>
    <n v="2"/>
    <n v="5.6351367482622612"/>
    <n v="1.96977974983363"/>
    <n v="18.725154111981752"/>
    <n v="10"/>
    <n v="10"/>
    <n v="0"/>
    <n v="0"/>
    <n v="1"/>
    <x v="3"/>
    <n v="68"/>
    <n v="78.099999999999994"/>
  </r>
  <r>
    <n v="2880"/>
    <x v="34"/>
    <x v="1"/>
    <x v="3"/>
    <x v="3"/>
    <s v="High School"/>
    <s v="Part-time/Shift"/>
    <n v="6.41"/>
    <n v="147"/>
    <n v="637"/>
    <n v="119"/>
    <n v="85"/>
    <n v="5"/>
    <n v="8.1563876958100572"/>
    <n v="4.1440989128037113"/>
    <n v="3"/>
    <n v="8"/>
    <n v="8.8403391432896434"/>
    <n v="9.4"/>
    <n v="19"/>
    <n v="0"/>
    <x v="3"/>
    <n v="63"/>
    <n v="42.3"/>
  </r>
  <r>
    <n v="2881"/>
    <x v="32"/>
    <x v="1"/>
    <x v="0"/>
    <x v="2"/>
    <s v="Bachelor"/>
    <s v="Full-time Employee"/>
    <n v="3.52"/>
    <n v="95"/>
    <n v="690"/>
    <n v="196"/>
    <n v="0"/>
    <n v="4"/>
    <n v="8.5942696216440666"/>
    <n v="2.9937700590853402"/>
    <n v="1"/>
    <n v="6"/>
    <n v="1"/>
    <n v="8.6"/>
    <n v="0"/>
    <n v="0"/>
    <x v="2"/>
    <n v="43"/>
    <n v="33.1"/>
  </r>
  <r>
    <n v="2882"/>
    <x v="27"/>
    <x v="1"/>
    <x v="5"/>
    <x v="1"/>
    <s v="Bachelor"/>
    <s v="Caregiver/Home"/>
    <n v="11.99"/>
    <n v="216"/>
    <n v="300"/>
    <n v="212"/>
    <n v="128"/>
    <n v="3"/>
    <n v="7.4728230106241238"/>
    <n v="1"/>
    <n v="10"/>
    <n v="15"/>
    <n v="4.9901181297454329"/>
    <n v="1.2"/>
    <n v="39"/>
    <n v="0"/>
    <x v="2"/>
    <n v="44"/>
    <n v="54.2"/>
  </r>
  <r>
    <n v="2883"/>
    <x v="16"/>
    <x v="1"/>
    <x v="4"/>
    <x v="1"/>
    <s v="Bachelor"/>
    <s v="Student"/>
    <n v="8.5500000000000007"/>
    <n v="121"/>
    <n v="645"/>
    <n v="40"/>
    <n v="69"/>
    <n v="5"/>
    <n v="7.4379944482806284"/>
    <n v="2.0154297002881334"/>
    <n v="5"/>
    <n v="7"/>
    <n v="2.7630152864517652"/>
    <n v="9.9"/>
    <n v="0"/>
    <n v="0"/>
    <x v="1"/>
    <n v="59"/>
    <n v="44.8"/>
  </r>
  <r>
    <n v="2884"/>
    <x v="2"/>
    <x v="1"/>
    <x v="3"/>
    <x v="3"/>
    <s v="High School"/>
    <s v="Unemployed_Looking"/>
    <n v="4.6100000000000003"/>
    <n v="70"/>
    <n v="283"/>
    <n v="75"/>
    <n v="117"/>
    <n v="0"/>
    <n v="9.2759278571408679"/>
    <n v="2.7709104657852355"/>
    <n v="3"/>
    <n v="6"/>
    <n v="6.3533344209658758"/>
    <n v="9.3000000000000007"/>
    <n v="46"/>
    <n v="0"/>
    <x v="0"/>
    <n v="70"/>
    <n v="22.5"/>
  </r>
  <r>
    <n v="2885"/>
    <x v="3"/>
    <x v="0"/>
    <x v="2"/>
    <x v="2"/>
    <s v="Bachelor"/>
    <s v="Full-time Employee"/>
    <n v="14.88"/>
    <n v="186"/>
    <n v="166"/>
    <n v="130"/>
    <n v="98"/>
    <n v="1"/>
    <n v="4.2869588404989818"/>
    <n v="1"/>
    <n v="21.025818547412172"/>
    <n v="17"/>
    <n v="10"/>
    <n v="4.5999999999999996"/>
    <n v="68"/>
    <n v="1"/>
    <x v="1"/>
    <n v="38"/>
    <n v="55.5"/>
  </r>
  <r>
    <n v="2886"/>
    <x v="6"/>
    <x v="0"/>
    <x v="0"/>
    <x v="2"/>
    <s v="Bachelor"/>
    <s v="Part-time/Shift"/>
    <n v="6.11"/>
    <n v="139"/>
    <n v="213"/>
    <n v="178"/>
    <n v="76"/>
    <n v="5"/>
    <n v="8.1820153913114808"/>
    <n v="4.1090646285293939"/>
    <n v="8.255192339995034"/>
    <n v="5"/>
    <n v="3.9758997659454169"/>
    <n v="9.6999999999999993"/>
    <n v="51"/>
    <n v="0"/>
    <x v="3"/>
    <n v="60"/>
    <n v="29.2"/>
  </r>
  <r>
    <n v="2887"/>
    <x v="12"/>
    <x v="1"/>
    <x v="5"/>
    <x v="0"/>
    <s v="Bachelor"/>
    <s v="Student"/>
    <n v="7"/>
    <n v="149"/>
    <n v="226"/>
    <n v="135"/>
    <n v="213"/>
    <n v="0"/>
    <n v="6.3185885082168207"/>
    <n v="1"/>
    <n v="5"/>
    <n v="9"/>
    <n v="5.2035140134523701"/>
    <n v="4.4000000000000004"/>
    <n v="50"/>
    <n v="0"/>
    <x v="0"/>
    <n v="60"/>
    <n v="33"/>
  </r>
  <r>
    <n v="2888"/>
    <x v="4"/>
    <x v="0"/>
    <x v="1"/>
    <x v="2"/>
    <s v="Bachelor"/>
    <s v="Full-time Employee"/>
    <n v="7.69"/>
    <n v="110"/>
    <n v="226"/>
    <n v="156"/>
    <n v="102"/>
    <n v="3"/>
    <n v="7.5953461917875842"/>
    <n v="2.9462379669360459"/>
    <n v="11.097105113624762"/>
    <n v="11"/>
    <n v="7.0344945151645177"/>
    <n v="5.5"/>
    <n v="57"/>
    <n v="0"/>
    <x v="2"/>
    <n v="79"/>
    <n v="31"/>
  </r>
  <r>
    <n v="2889"/>
    <x v="2"/>
    <x v="0"/>
    <x v="5"/>
    <x v="3"/>
    <s v="Bachelor"/>
    <s v="Part-time/Shift"/>
    <n v="9.5299999999999994"/>
    <n v="105"/>
    <n v="245"/>
    <n v="236"/>
    <n v="193"/>
    <n v="2"/>
    <n v="7.5797643495568394"/>
    <n v="1.9194819519470521"/>
    <n v="9.1595569147541234"/>
    <n v="5"/>
    <n v="6.1185469430714026"/>
    <n v="8.5"/>
    <n v="57"/>
    <n v="0"/>
    <x v="1"/>
    <n v="61"/>
    <n v="36.4"/>
  </r>
  <r>
    <n v="2890"/>
    <x v="16"/>
    <x v="0"/>
    <x v="2"/>
    <x v="1"/>
    <s v="Bachelor"/>
    <s v="Full-time Employee"/>
    <n v="4.6900000000000004"/>
    <n v="98"/>
    <n v="527"/>
    <n v="111"/>
    <n v="73"/>
    <n v="3"/>
    <n v="6.2901274604316999"/>
    <n v="1.9768035779599704"/>
    <n v="5.2119435115085251"/>
    <n v="8"/>
    <n v="10"/>
    <n v="10"/>
    <n v="20"/>
    <n v="0"/>
    <x v="1"/>
    <n v="69"/>
    <n v="30.4"/>
  </r>
  <r>
    <n v="2891"/>
    <x v="1"/>
    <x v="0"/>
    <x v="0"/>
    <x v="1"/>
    <s v="PhD"/>
    <s v="Full-time Employee"/>
    <n v="6.58"/>
    <n v="162"/>
    <n v="143"/>
    <n v="73"/>
    <n v="12"/>
    <n v="4"/>
    <n v="7.9235591560630843"/>
    <n v="2.0477185391804311"/>
    <n v="5.4659926981615072"/>
    <n v="16"/>
    <n v="1"/>
    <n v="8.9"/>
    <n v="67"/>
    <n v="1"/>
    <x v="3"/>
    <n v="66"/>
    <n v="31.1"/>
  </r>
  <r>
    <n v="2892"/>
    <x v="10"/>
    <x v="0"/>
    <x v="0"/>
    <x v="1"/>
    <s v="High School"/>
    <s v="Student"/>
    <n v="4.08"/>
    <n v="109"/>
    <n v="128"/>
    <n v="266"/>
    <n v="121"/>
    <n v="2"/>
    <n v="8.7300362664438111"/>
    <n v="2.8135182108598018"/>
    <n v="9.2096016668115492"/>
    <n v="6"/>
    <n v="1"/>
    <n v="8.6999999999999993"/>
    <n v="83"/>
    <n v="0"/>
    <x v="1"/>
    <n v="44"/>
    <n v="19.7"/>
  </r>
  <r>
    <n v="2893"/>
    <x v="24"/>
    <x v="1"/>
    <x v="5"/>
    <x v="1"/>
    <s v="Bachelor"/>
    <s v="Part-time/Shift"/>
    <n v="7.25"/>
    <n v="171"/>
    <n v="233"/>
    <n v="84"/>
    <n v="0"/>
    <n v="3"/>
    <n v="8.1538228080053479"/>
    <n v="1.931053806919192"/>
    <n v="3"/>
    <n v="8"/>
    <n v="4.0648863952263605"/>
    <n v="5.2"/>
    <n v="59"/>
    <n v="0"/>
    <x v="0"/>
    <n v="73"/>
    <n v="35"/>
  </r>
  <r>
    <n v="2894"/>
    <x v="5"/>
    <x v="0"/>
    <x v="2"/>
    <x v="2"/>
    <s v="Bachelor"/>
    <s v="Full-time Employee"/>
    <n v="8.1199999999999992"/>
    <n v="134"/>
    <n v="647"/>
    <n v="136"/>
    <n v="118"/>
    <n v="1"/>
    <n v="6.1868183137493196"/>
    <n v="1"/>
    <n v="3.7264469132816851"/>
    <n v="11"/>
    <n v="6.1757459265804924"/>
    <n v="7.5"/>
    <n v="0"/>
    <n v="0"/>
    <x v="2"/>
    <n v="67"/>
    <n v="46.1"/>
  </r>
  <r>
    <n v="2895"/>
    <x v="16"/>
    <x v="1"/>
    <x v="1"/>
    <x v="2"/>
    <s v="High School"/>
    <s v="Part-time/Shift"/>
    <n v="7.64"/>
    <n v="126"/>
    <n v="605"/>
    <n v="180"/>
    <n v="123"/>
    <n v="5"/>
    <n v="7.1534566912274604"/>
    <n v="2.0977085711914483"/>
    <n v="2"/>
    <n v="5"/>
    <n v="1.9211550238065731"/>
    <n v="6.4"/>
    <n v="15"/>
    <n v="0"/>
    <x v="2"/>
    <n v="70"/>
    <n v="41.8"/>
  </r>
  <r>
    <n v="2896"/>
    <x v="11"/>
    <x v="0"/>
    <x v="2"/>
    <x v="2"/>
    <s v="Bachelor"/>
    <s v="Full-time Employee"/>
    <n v="5.75"/>
    <n v="116"/>
    <n v="199"/>
    <n v="243"/>
    <n v="151"/>
    <n v="2"/>
    <n v="6.9246352378622804"/>
    <n v="3.9524242089336008"/>
    <n v="6.7148108133897084"/>
    <n v="4"/>
    <n v="7.2076727508434182"/>
    <n v="9.1999999999999993"/>
    <n v="32"/>
    <n v="0"/>
    <x v="2"/>
    <n v="95"/>
    <n v="25"/>
  </r>
  <r>
    <n v="2897"/>
    <x v="34"/>
    <x v="1"/>
    <x v="0"/>
    <x v="3"/>
    <s v="High School"/>
    <s v="Full-time Employee"/>
    <n v="8.16"/>
    <n v="182"/>
    <n v="240"/>
    <n v="143"/>
    <n v="205"/>
    <n v="3"/>
    <n v="5.4641084864736396"/>
    <n v="1.0893604409408046"/>
    <n v="4"/>
    <n v="15"/>
    <n v="4.1105218836831332"/>
    <n v="9.1"/>
    <n v="62"/>
    <n v="0"/>
    <x v="1"/>
    <n v="44"/>
    <n v="39.799999999999997"/>
  </r>
  <r>
    <n v="2898"/>
    <x v="11"/>
    <x v="0"/>
    <x v="4"/>
    <x v="1"/>
    <s v="Bachelor"/>
    <s v="Full-time Employee"/>
    <n v="2.13"/>
    <n v="50"/>
    <n v="179"/>
    <n v="81"/>
    <n v="77"/>
    <n v="2"/>
    <n v="7.8393188690423088"/>
    <n v="3.9249749961864415"/>
    <n v="8.0945185435972888"/>
    <n v="1"/>
    <n v="1"/>
    <n v="8.3000000000000007"/>
    <n v="49"/>
    <n v="0"/>
    <x v="0"/>
    <n v="82"/>
    <n v="11"/>
  </r>
  <r>
    <n v="2899"/>
    <x v="32"/>
    <x v="1"/>
    <x v="4"/>
    <x v="0"/>
    <s v="Bachelor"/>
    <s v="Unemployed_Looking"/>
    <n v="6.49"/>
    <n v="129"/>
    <n v="501"/>
    <n v="122"/>
    <n v="290"/>
    <n v="2"/>
    <n v="6.8766250630802404"/>
    <n v="3.9667973257126334"/>
    <n v="4"/>
    <n v="9"/>
    <n v="10"/>
    <n v="8.1999999999999993"/>
    <n v="8"/>
    <n v="0"/>
    <x v="3"/>
    <n v="62"/>
    <n v="37.6"/>
  </r>
  <r>
    <n v="2900"/>
    <x v="26"/>
    <x v="1"/>
    <x v="2"/>
    <x v="0"/>
    <s v="High School"/>
    <s v="Full-time Employee"/>
    <n v="6"/>
    <n v="90"/>
    <n v="263"/>
    <n v="174"/>
    <n v="106"/>
    <n v="3"/>
    <n v="7.9291791154621274"/>
    <n v="3.008076736655938"/>
    <n v="1"/>
    <n v="5"/>
    <n v="4.1557588926745535"/>
    <n v="8.8000000000000007"/>
    <n v="48"/>
    <n v="0"/>
    <x v="0"/>
    <n v="68"/>
    <n v="28"/>
  </r>
  <r>
    <n v="2901"/>
    <x v="35"/>
    <x v="1"/>
    <x v="0"/>
    <x v="3"/>
    <s v="Master"/>
    <s v="Full-time Employee"/>
    <n v="6.76"/>
    <n v="229"/>
    <n v="218"/>
    <n v="13"/>
    <n v="0"/>
    <n v="5"/>
    <n v="7.6783073169939211"/>
    <n v="2.1050965608010417"/>
    <n v="9"/>
    <n v="6"/>
    <n v="7.8544649498300636"/>
    <n v="5.6"/>
    <n v="59"/>
    <n v="0"/>
    <x v="2"/>
    <n v="65"/>
    <n v="36.684151852967759"/>
  </r>
  <r>
    <n v="2902"/>
    <x v="31"/>
    <x v="0"/>
    <x v="3"/>
    <x v="2"/>
    <s v="High School"/>
    <s v="Student"/>
    <n v="9.32"/>
    <n v="184"/>
    <n v="502"/>
    <n v="91"/>
    <n v="242"/>
    <n v="5"/>
    <n v="7.9537079256913623"/>
    <n v="2.1418172451750221"/>
    <n v="8.7778069986974394"/>
    <n v="12"/>
    <n v="1"/>
    <n v="6.8"/>
    <n v="42"/>
    <n v="0"/>
    <x v="2"/>
    <n v="61"/>
    <n v="47.8"/>
  </r>
  <r>
    <n v="2903"/>
    <x v="14"/>
    <x v="0"/>
    <x v="2"/>
    <x v="2"/>
    <s v="Bachelor"/>
    <s v="Student"/>
    <n v="14.61"/>
    <n v="308"/>
    <n v="254"/>
    <n v="56"/>
    <n v="110"/>
    <n v="5"/>
    <n v="4.6085614757232953"/>
    <n v="1.2324757092395231"/>
    <n v="23.935523428480529"/>
    <n v="24"/>
    <n v="5.823725471248463"/>
    <n v="1.4"/>
    <n v="51"/>
    <n v="0"/>
    <x v="2"/>
    <n v="65.29930112427833"/>
    <n v="64.900000000000006"/>
  </r>
  <r>
    <n v="2904"/>
    <x v="24"/>
    <x v="1"/>
    <x v="5"/>
    <x v="1"/>
    <s v="Bachelor"/>
    <s v="Unemployed_Looking"/>
    <n v="3.24"/>
    <n v="111"/>
    <n v="171"/>
    <n v="95"/>
    <n v="221"/>
    <n v="4"/>
    <n v="6.5433494900275901"/>
    <n v="3.0257473312065204"/>
    <n v="9"/>
    <n v="2"/>
    <n v="1.9288591407652536"/>
    <n v="10"/>
    <n v="100"/>
    <n v="0"/>
    <x v="0"/>
    <n v="68"/>
    <n v="18.899999999999999"/>
  </r>
  <r>
    <n v="2905"/>
    <x v="35"/>
    <x v="0"/>
    <x v="5"/>
    <x v="0"/>
    <s v="High School"/>
    <s v="Part-time/Shift"/>
    <n v="6.27"/>
    <n v="110"/>
    <n v="347"/>
    <n v="61"/>
    <n v="119"/>
    <n v="7"/>
    <n v="8.7402397366609907"/>
    <n v="2.2396125841842638"/>
    <n v="5.8937142096715016"/>
    <n v="9"/>
    <n v="4.5696767620618672"/>
    <n v="2.7"/>
    <n v="47"/>
    <n v="0"/>
    <x v="2"/>
    <n v="50"/>
    <n v="32.799999999999997"/>
  </r>
  <r>
    <n v="2906"/>
    <x v="22"/>
    <x v="0"/>
    <x v="0"/>
    <x v="3"/>
    <s v="High School"/>
    <s v="Full-time Employee"/>
    <n v="6.59"/>
    <n v="152"/>
    <n v="218"/>
    <n v="86"/>
    <n v="14"/>
    <n v="5"/>
    <n v="7.8688555212073359"/>
    <n v="3.0750999407788875"/>
    <n v="6.1313449640103688"/>
    <n v="6"/>
    <n v="9.9548048919567496"/>
    <n v="0.4"/>
    <n v="44"/>
    <n v="0"/>
    <x v="3"/>
    <n v="73"/>
    <n v="32.799999999999997"/>
  </r>
  <r>
    <n v="2907"/>
    <x v="6"/>
    <x v="0"/>
    <x v="1"/>
    <x v="1"/>
    <s v="Bachelor"/>
    <s v="Unemployed_Looking"/>
    <n v="4.68"/>
    <n v="119"/>
    <n v="834"/>
    <n v="214"/>
    <n v="297"/>
    <n v="5"/>
    <n v="7.0558155757907208"/>
    <n v="4.1209331927429735"/>
    <n v="1.1186676788703691"/>
    <n v="7"/>
    <n v="2.8479574133274248"/>
    <n v="9.8000000000000007"/>
    <n v="0"/>
    <n v="0"/>
    <x v="0"/>
    <n v="61"/>
    <n v="39.9"/>
  </r>
  <r>
    <n v="2908"/>
    <x v="24"/>
    <x v="1"/>
    <x v="2"/>
    <x v="3"/>
    <s v="Bachelor"/>
    <s v="Full-time Employee"/>
    <n v="11.2"/>
    <n v="214"/>
    <n v="240"/>
    <n v="87"/>
    <n v="145"/>
    <n v="3"/>
    <n v="7.3240429269001712"/>
    <n v="1.9218667703089816"/>
    <n v="10"/>
    <n v="11"/>
    <n v="10"/>
    <n v="3"/>
    <n v="62"/>
    <n v="0"/>
    <x v="3"/>
    <n v="54"/>
    <n v="48.7"/>
  </r>
  <r>
    <n v="2909"/>
    <x v="21"/>
    <x v="1"/>
    <x v="5"/>
    <x v="2"/>
    <s v="Master"/>
    <s v="Full-time Employee"/>
    <n v="6.42"/>
    <n v="142"/>
    <n v="196"/>
    <n v="41"/>
    <n v="148"/>
    <n v="3"/>
    <n v="8.0566309718397786"/>
    <n v="2.0557413461129963"/>
    <n v="6"/>
    <n v="8"/>
    <n v="2.0683414407392684"/>
    <n v="6.9"/>
    <n v="63"/>
    <n v="0"/>
    <x v="2"/>
    <n v="60"/>
    <n v="32.700000000000003"/>
  </r>
  <r>
    <n v="2910"/>
    <x v="17"/>
    <x v="0"/>
    <x v="5"/>
    <x v="1"/>
    <s v="PhD"/>
    <s v="Full-time Employee"/>
    <n v="7.98"/>
    <n v="184"/>
    <n v="217"/>
    <n v="169"/>
    <n v="127"/>
    <n v="4"/>
    <n v="6.8387768077226898"/>
    <n v="4.062742845067457"/>
    <n v="3"/>
    <n v="9"/>
    <n v="4.1691550035551144"/>
    <n v="9.5"/>
    <n v="49"/>
    <n v="0"/>
    <x v="0"/>
    <n v="78"/>
    <n v="38.299999999999997"/>
  </r>
  <r>
    <n v="2911"/>
    <x v="34"/>
    <x v="0"/>
    <x v="4"/>
    <x v="2"/>
    <s v="Bachelor"/>
    <s v="Full-time Employee"/>
    <n v="8.41"/>
    <n v="123"/>
    <n v="349"/>
    <n v="68"/>
    <n v="156"/>
    <n v="4"/>
    <n v="7.4801335868367902"/>
    <n v="4.100511333825918"/>
    <n v="7.0667958096626116"/>
    <n v="2"/>
    <n v="9.8402287071281709"/>
    <n v="1.1000000000000001"/>
    <n v="35"/>
    <n v="0"/>
    <x v="2"/>
    <n v="65.29930112427833"/>
    <n v="37.700000000000003"/>
  </r>
  <r>
    <n v="2912"/>
    <x v="4"/>
    <x v="0"/>
    <x v="3"/>
    <x v="1"/>
    <s v="Bachelor"/>
    <s v="Full-time Employee"/>
    <n v="7.31"/>
    <n v="182"/>
    <n v="97"/>
    <n v="220"/>
    <n v="49"/>
    <n v="2"/>
    <n v="7.2318979526846077"/>
    <n v="2.8772224616153914"/>
    <n v="6.5227688478327464"/>
    <n v="8"/>
    <n v="3.0761892775368627"/>
    <n v="8.1999999999999993"/>
    <n v="49"/>
    <n v="0"/>
    <x v="0"/>
    <n v="69"/>
    <n v="33.299999999999997"/>
  </r>
  <r>
    <n v="2913"/>
    <x v="36"/>
    <x v="0"/>
    <x v="1"/>
    <x v="0"/>
    <s v="High School"/>
    <s v="Full-time Employee"/>
    <n v="11.26"/>
    <n v="279"/>
    <n v="151"/>
    <n v="142"/>
    <n v="113"/>
    <n v="5"/>
    <n v="5.5887608700346183"/>
    <n v="1.074799802046845"/>
    <n v="17.709163096233286"/>
    <n v="15"/>
    <n v="4.7138081026913721"/>
    <n v="3.9"/>
    <n v="63"/>
    <n v="0"/>
    <x v="2"/>
    <n v="58"/>
    <n v="53.4"/>
  </r>
  <r>
    <n v="2914"/>
    <x v="20"/>
    <x v="1"/>
    <x v="0"/>
    <x v="3"/>
    <s v="Master"/>
    <s v="Caregiver/Home"/>
    <n v="10.24"/>
    <n v="143"/>
    <n v="144"/>
    <n v="377"/>
    <n v="168"/>
    <n v="3"/>
    <n v="7.6113940168696761"/>
    <n v="1.9065706774694708"/>
    <n v="7"/>
    <n v="15"/>
    <n v="7.018671561270315"/>
    <n v="2.2999999999999998"/>
    <n v="39"/>
    <n v="0"/>
    <x v="0"/>
    <n v="73"/>
    <n v="39.6"/>
  </r>
  <r>
    <n v="2915"/>
    <x v="37"/>
    <x v="0"/>
    <x v="2"/>
    <x v="0"/>
    <s v="PhD"/>
    <s v="Part-time/Shift"/>
    <n v="7.63"/>
    <n v="113"/>
    <n v="323"/>
    <n v="74"/>
    <n v="128"/>
    <n v="4"/>
    <n v="6.6963545429397575"/>
    <n v="3.0065254312289862"/>
    <n v="6.8410549631790873"/>
    <n v="10"/>
    <n v="2.9504081176823318"/>
    <n v="9.1999999999999993"/>
    <n v="45"/>
    <n v="0"/>
    <x v="0"/>
    <n v="72"/>
    <n v="35.799999999999997"/>
  </r>
  <r>
    <n v="2916"/>
    <x v="14"/>
    <x v="0"/>
    <x v="1"/>
    <x v="1"/>
    <s v="Bachelor"/>
    <s v="Student"/>
    <n v="6.81"/>
    <n v="130"/>
    <n v="234"/>
    <n v="57"/>
    <n v="222"/>
    <n v="3"/>
    <n v="7.6613717647630786"/>
    <n v="2.9894166494424703"/>
    <n v="5.2206221284661112"/>
    <n v="2"/>
    <n v="1"/>
    <n v="9.1999999999999993"/>
    <n v="70"/>
    <n v="0"/>
    <x v="0"/>
    <n v="83"/>
    <n v="30.1"/>
  </r>
  <r>
    <n v="2917"/>
    <x v="4"/>
    <x v="0"/>
    <x v="0"/>
    <x v="1"/>
    <s v="Bachelor"/>
    <s v="Full-time Employee"/>
    <n v="5.03"/>
    <n v="104"/>
    <n v="152"/>
    <n v="64"/>
    <n v="3"/>
    <n v="2"/>
    <n v="7.9094864435985679"/>
    <n v="2.9181498777327737"/>
    <n v="3.4519418438972842"/>
    <n v="6"/>
    <n v="7.1006142146220244"/>
    <n v="5.4"/>
    <n v="49"/>
    <n v="0"/>
    <x v="2"/>
    <n v="63"/>
    <n v="22.7"/>
  </r>
  <r>
    <n v="2918"/>
    <x v="28"/>
    <x v="0"/>
    <x v="3"/>
    <x v="1"/>
    <s v="High School"/>
    <s v="Student"/>
    <n v="4.8099999999999996"/>
    <n v="163"/>
    <n v="460"/>
    <n v="97"/>
    <n v="210"/>
    <n v="5"/>
    <n v="7.4663972943550139"/>
    <n v="2.1619694655875854"/>
    <n v="4.6796148369053086"/>
    <n v="10"/>
    <n v="1"/>
    <n v="8.1"/>
    <n v="36"/>
    <n v="0"/>
    <x v="2"/>
    <n v="72"/>
    <n v="33.799999999999997"/>
  </r>
  <r>
    <n v="2919"/>
    <x v="1"/>
    <x v="1"/>
    <x v="0"/>
    <x v="2"/>
    <s v="Bachelor"/>
    <s v="Full-time Employee"/>
    <n v="14.22"/>
    <n v="301"/>
    <n v="407"/>
    <n v="87"/>
    <n v="4"/>
    <n v="1"/>
    <n v="6.2946190520444167"/>
    <n v="1"/>
    <n v="21"/>
    <n v="22"/>
    <n v="10"/>
    <n v="5.0999999999999996"/>
    <n v="54"/>
    <n v="1"/>
    <x v="2"/>
    <n v="66"/>
    <n v="67.8"/>
  </r>
  <r>
    <n v="2920"/>
    <x v="31"/>
    <x v="1"/>
    <x v="4"/>
    <x v="2"/>
    <s v="High School"/>
    <s v="Student"/>
    <n v="9.9"/>
    <n v="231"/>
    <n v="268"/>
    <n v="146"/>
    <n v="161"/>
    <n v="4"/>
    <n v="7.5393825962197516"/>
    <n v="2.0519045590429794"/>
    <n v="2"/>
    <n v="7"/>
    <n v="9.9555807083907695"/>
    <n v="2.5"/>
    <n v="60"/>
    <n v="0"/>
    <x v="0"/>
    <n v="78"/>
    <n v="46.7"/>
  </r>
  <r>
    <n v="2921"/>
    <x v="16"/>
    <x v="0"/>
    <x v="0"/>
    <x v="1"/>
    <s v="Bachelor"/>
    <s v="Student"/>
    <n v="10.72"/>
    <n v="214"/>
    <n v="359"/>
    <n v="166"/>
    <n v="60"/>
    <n v="1"/>
    <n v="7.9220010995343557"/>
    <n v="1"/>
    <n v="6.8602721404141978"/>
    <n v="16"/>
    <n v="3.3394439643425842"/>
    <n v="5.6"/>
    <n v="33"/>
    <n v="0"/>
    <x v="2"/>
    <n v="58"/>
    <n v="50.7"/>
  </r>
  <r>
    <n v="2922"/>
    <x v="4"/>
    <x v="0"/>
    <x v="1"/>
    <x v="1"/>
    <s v="Bachelor"/>
    <s v="Full-time Employee"/>
    <n v="8.59"/>
    <n v="211"/>
    <n v="515"/>
    <n v="532"/>
    <n v="74"/>
    <n v="3"/>
    <n v="8.3050889047522176"/>
    <n v="1.992113673120361"/>
    <n v="7.3242749890789494"/>
    <n v="8"/>
    <n v="1"/>
    <n v="7.4"/>
    <n v="0"/>
    <n v="0"/>
    <x v="3"/>
    <n v="72"/>
    <n v="49.2"/>
  </r>
  <r>
    <n v="2923"/>
    <x v="11"/>
    <x v="1"/>
    <x v="3"/>
    <x v="1"/>
    <s v="Bachelor"/>
    <s v="Part-time/Shift"/>
    <n v="4.0999999999999996"/>
    <n v="106"/>
    <n v="268"/>
    <n v="115"/>
    <n v="70"/>
    <n v="5"/>
    <n v="7.5249072694050394"/>
    <n v="4.1557635147095233"/>
    <n v="7"/>
    <n v="1"/>
    <n v="5.8947348518603482"/>
    <n v="5"/>
    <n v="14"/>
    <n v="0"/>
    <x v="0"/>
    <n v="63"/>
    <n v="36.684151852967759"/>
  </r>
  <r>
    <n v="2924"/>
    <x v="24"/>
    <x v="0"/>
    <x v="3"/>
    <x v="3"/>
    <s v="High School"/>
    <s v="Student"/>
    <n v="10.79"/>
    <n v="195"/>
    <n v="98"/>
    <n v="87"/>
    <n v="111"/>
    <n v="4"/>
    <n v="5.7216753924690051"/>
    <n v="1.9933163659865709"/>
    <n v="9.6538011322160422"/>
    <n v="15"/>
    <n v="5.0176401151366807"/>
    <n v="9.6999999999999993"/>
    <n v="74"/>
    <n v="0"/>
    <x v="3"/>
    <n v="64"/>
    <n v="42.2"/>
  </r>
  <r>
    <n v="2925"/>
    <x v="11"/>
    <x v="1"/>
    <x v="3"/>
    <x v="2"/>
    <s v="Bachelor"/>
    <s v="Part-time/Shift"/>
    <n v="4.7699999999999996"/>
    <n v="146"/>
    <n v="72"/>
    <n v="272"/>
    <n v="30"/>
    <n v="4"/>
    <n v="8.6332280862248361"/>
    <n v="4.1003264986977106"/>
    <n v="9"/>
    <n v="6"/>
    <n v="2.953392895025639"/>
    <n v="8.9"/>
    <n v="44"/>
    <n v="0"/>
    <x v="3"/>
    <n v="66"/>
    <n v="23.1"/>
  </r>
  <r>
    <n v="2926"/>
    <x v="24"/>
    <x v="1"/>
    <x v="5"/>
    <x v="1"/>
    <s v="Bachelor"/>
    <s v="Student"/>
    <n v="4"/>
    <n v="103"/>
    <n v="109"/>
    <n v="114"/>
    <n v="239"/>
    <n v="4"/>
    <n v="7.8935725550671032"/>
    <n v="3.1688661654143049"/>
    <n v="4"/>
    <n v="4"/>
    <n v="9.9180753601326952"/>
    <n v="8.6"/>
    <n v="78"/>
    <n v="0"/>
    <x v="1"/>
    <n v="65.29930112427833"/>
    <n v="18.399999999999999"/>
  </r>
  <r>
    <n v="2927"/>
    <x v="26"/>
    <x v="1"/>
    <x v="0"/>
    <x v="0"/>
    <s v="Bachelor"/>
    <s v="Full-time Employee"/>
    <n v="1.78"/>
    <n v="46"/>
    <n v="105"/>
    <n v="38"/>
    <n v="136"/>
    <n v="1"/>
    <n v="8.6072276585642431"/>
    <n v="4.8540128744268518"/>
    <n v="5"/>
    <n v="0"/>
    <n v="1"/>
    <n v="8.1"/>
    <n v="76"/>
    <n v="0"/>
    <x v="3"/>
    <n v="64"/>
    <n v="10.3"/>
  </r>
  <r>
    <n v="2928"/>
    <x v="24"/>
    <x v="0"/>
    <x v="2"/>
    <x v="3"/>
    <s v="Bachelor"/>
    <s v="Full-time Employee"/>
    <n v="4.54"/>
    <n v="77"/>
    <n v="1205"/>
    <n v="78"/>
    <n v="105"/>
    <n v="2"/>
    <n v="6.8404860686409394"/>
    <n v="3.884014029166821"/>
    <n v="5.6784356724748708"/>
    <n v="4"/>
    <n v="10"/>
    <n v="4.5999999999999996"/>
    <n v="0"/>
    <n v="0"/>
    <x v="1"/>
    <n v="67"/>
    <n v="45.4"/>
  </r>
  <r>
    <n v="2929"/>
    <x v="11"/>
    <x v="1"/>
    <x v="4"/>
    <x v="1"/>
    <s v="High School"/>
    <s v="Unemployed_Looking"/>
    <n v="12.4"/>
    <n v="265"/>
    <n v="433"/>
    <n v="172"/>
    <n v="182"/>
    <n v="4"/>
    <n v="6.2829831493702777"/>
    <n v="1.0360977331774055"/>
    <n v="14"/>
    <n v="17"/>
    <n v="9.8888717996019917"/>
    <n v="0.3"/>
    <n v="22"/>
    <n v="0"/>
    <x v="1"/>
    <n v="81"/>
    <n v="60.1"/>
  </r>
  <r>
    <n v="2930"/>
    <x v="14"/>
    <x v="0"/>
    <x v="4"/>
    <x v="1"/>
    <s v="Bachelor"/>
    <s v="Full-time Employee"/>
    <n v="3.34"/>
    <n v="77"/>
    <n v="245"/>
    <n v="104"/>
    <n v="127"/>
    <n v="7"/>
    <n v="7.2776600535338103"/>
    <n v="3.2811257500445419"/>
    <n v="9.966567123533844"/>
    <n v="2"/>
    <n v="1"/>
    <n v="8.1999999999999993"/>
    <n v="68"/>
    <n v="0"/>
    <x v="0"/>
    <n v="75"/>
    <n v="17.899999999999999"/>
  </r>
  <r>
    <n v="2931"/>
    <x v="14"/>
    <x v="0"/>
    <x v="1"/>
    <x v="1"/>
    <s v="Bachelor"/>
    <s v="Full-time Employee"/>
    <n v="8.1"/>
    <n v="160"/>
    <n v="430"/>
    <n v="36"/>
    <n v="183"/>
    <n v="0"/>
    <n v="7.2305473158098073"/>
    <n v="2.6943497516120094"/>
    <n v="8.1776268892815729"/>
    <n v="8"/>
    <n v="5.3845606790997218"/>
    <n v="6.2"/>
    <n v="46"/>
    <n v="0"/>
    <x v="0"/>
    <n v="74"/>
    <n v="40.9"/>
  </r>
  <r>
    <n v="2932"/>
    <x v="33"/>
    <x v="0"/>
    <x v="4"/>
    <x v="0"/>
    <s v="High School"/>
    <s v="Unemployed_Looking"/>
    <n v="4.68"/>
    <n v="116"/>
    <n v="580"/>
    <n v="113"/>
    <n v="252"/>
    <n v="1"/>
    <n v="8.2230729321001874"/>
    <n v="3.824890997880221"/>
    <n v="8.3008030534995854"/>
    <n v="4"/>
    <n v="1"/>
    <n v="9.9"/>
    <n v="17"/>
    <n v="0"/>
    <x v="2"/>
    <n v="60"/>
    <n v="34.200000000000003"/>
  </r>
  <r>
    <n v="2933"/>
    <x v="23"/>
    <x v="1"/>
    <x v="1"/>
    <x v="0"/>
    <s v="High School"/>
    <s v="Part-time/Shift"/>
    <n v="6.05"/>
    <n v="68"/>
    <n v="172"/>
    <n v="564"/>
    <n v="104"/>
    <n v="5"/>
    <n v="8.6564837421166398"/>
    <n v="4.0748865323769357"/>
    <n v="2"/>
    <n v="3"/>
    <n v="9.7314268355991196"/>
    <n v="3.2"/>
    <n v="32"/>
    <n v="0"/>
    <x v="3"/>
    <n v="56"/>
    <n v="24.5"/>
  </r>
  <r>
    <n v="2934"/>
    <x v="19"/>
    <x v="0"/>
    <x v="4"/>
    <x v="1"/>
    <s v="Master"/>
    <s v="Part-time/Shift"/>
    <n v="8.42"/>
    <n v="178"/>
    <n v="268"/>
    <n v="1"/>
    <n v="87"/>
    <n v="2"/>
    <n v="7.2760826032641148"/>
    <n v="1"/>
    <n v="5.5076063873430368"/>
    <n v="11"/>
    <n v="1"/>
    <n v="8.8000000000000007"/>
    <n v="41.598599766627771"/>
    <n v="0"/>
    <x v="1"/>
    <n v="75"/>
    <n v="36.684151852967759"/>
  </r>
  <r>
    <n v="2935"/>
    <x v="2"/>
    <x v="0"/>
    <x v="4"/>
    <x v="1"/>
    <s v="Bachelor"/>
    <s v="Unemployed_Looking"/>
    <n v="5.47"/>
    <n v="135"/>
    <n v="267"/>
    <n v="250"/>
    <n v="152"/>
    <n v="5"/>
    <n v="8.1146829678656474"/>
    <n v="3.1427897460253278"/>
    <n v="6.4168264638187855"/>
    <n v="5"/>
    <n v="2.7900953543665912"/>
    <n v="8.6"/>
    <n v="50"/>
    <n v="0"/>
    <x v="0"/>
    <n v="74"/>
    <n v="36.684151852967759"/>
  </r>
  <r>
    <n v="2936"/>
    <x v="30"/>
    <x v="0"/>
    <x v="4"/>
    <x v="1"/>
    <s v="Master"/>
    <s v="Full-time Employee"/>
    <n v="9.4600000000000009"/>
    <n v="253"/>
    <n v="503"/>
    <n v="50"/>
    <n v="76"/>
    <n v="4"/>
    <n v="5.7232062080784392"/>
    <n v="2.0529866716266838"/>
    <n v="11.459113396729723"/>
    <n v="8"/>
    <n v="6.8427653108501696"/>
    <n v="8.6999999999999993"/>
    <n v="31"/>
    <n v="0"/>
    <x v="2"/>
    <n v="65.29930112427833"/>
    <n v="55.1"/>
  </r>
  <r>
    <n v="2937"/>
    <x v="26"/>
    <x v="0"/>
    <x v="5"/>
    <x v="0"/>
    <s v="High School"/>
    <s v="Full-time Employee"/>
    <n v="2.86"/>
    <n v="53"/>
    <n v="584"/>
    <n v="88"/>
    <n v="0"/>
    <n v="4"/>
    <n v="7.1401240893792073"/>
    <n v="3.0233665175160329"/>
    <n v="2.4747889721991365"/>
    <n v="9"/>
    <n v="2.895629221030398"/>
    <n v="6.4"/>
    <n v="15"/>
    <n v="0"/>
    <x v="1"/>
    <n v="59"/>
    <n v="25.9"/>
  </r>
  <r>
    <n v="2938"/>
    <x v="32"/>
    <x v="1"/>
    <x v="0"/>
    <x v="1"/>
    <s v="Bachelor"/>
    <s v="Full-time Employee"/>
    <n v="6.76"/>
    <n v="214"/>
    <n v="596"/>
    <n v="101"/>
    <n v="155"/>
    <n v="6"/>
    <n v="5.5727607149334801"/>
    <n v="2.1475594744008908"/>
    <n v="18"/>
    <n v="8"/>
    <n v="9.9164422053651222"/>
    <n v="0.5"/>
    <n v="15"/>
    <n v="0"/>
    <x v="2"/>
    <n v="65.29930112427833"/>
    <n v="36.684151852967759"/>
  </r>
  <r>
    <n v="2939"/>
    <x v="31"/>
    <x v="1"/>
    <x v="0"/>
    <x v="2"/>
    <s v="High School"/>
    <s v="Student"/>
    <n v="1.56"/>
    <n v="66"/>
    <n v="483"/>
    <n v="94"/>
    <n v="102"/>
    <n v="2"/>
    <n v="7.889393148367021"/>
    <n v="4.9066429324900778"/>
    <n v="8"/>
    <n v="0"/>
    <n v="5.1127750091548396"/>
    <n v="9.9"/>
    <n v="26"/>
    <n v="0"/>
    <x v="2"/>
    <n v="49"/>
    <n v="19.2"/>
  </r>
  <r>
    <n v="2940"/>
    <x v="30"/>
    <x v="0"/>
    <x v="0"/>
    <x v="1"/>
    <s v="Bachelor"/>
    <s v="Full-time Employee"/>
    <n v="7.24"/>
    <n v="162"/>
    <n v="89"/>
    <n v="137"/>
    <n v="116"/>
    <n v="2"/>
    <n v="5.9159113416313653"/>
    <n v="2.842646979215854"/>
    <n v="6.4594985159025482"/>
    <n v="9"/>
    <n v="7.1177846407564909"/>
    <n v="7.9"/>
    <n v="57"/>
    <n v="0"/>
    <x v="1"/>
    <n v="61"/>
    <n v="32.1"/>
  </r>
  <r>
    <n v="2941"/>
    <x v="28"/>
    <x v="0"/>
    <x v="1"/>
    <x v="2"/>
    <s v="High School"/>
    <s v="Student"/>
    <n v="8.67"/>
    <n v="243"/>
    <n v="367"/>
    <n v="169"/>
    <n v="103"/>
    <n v="4"/>
    <n v="7.2861568755553803"/>
    <n v="1.044977800794626"/>
    <n v="7.5911377715592803"/>
    <n v="9"/>
    <n v="9.9153982677657684"/>
    <n v="9.8000000000000007"/>
    <n v="37"/>
    <n v="0"/>
    <x v="0"/>
    <n v="75"/>
    <n v="47.3"/>
  </r>
  <r>
    <n v="2942"/>
    <x v="16"/>
    <x v="0"/>
    <x v="4"/>
    <x v="1"/>
    <s v="Bachelor"/>
    <s v="Unemployed_Looking"/>
    <n v="7.69"/>
    <n v="162"/>
    <n v="138"/>
    <n v="173"/>
    <n v="188"/>
    <n v="2"/>
    <n v="6.874171047558149"/>
    <n v="2.9804043238506988"/>
    <n v="5.9211280588070672"/>
    <n v="7"/>
    <n v="1.1319027277996483"/>
    <n v="8.3000000000000007"/>
    <n v="44"/>
    <n v="1"/>
    <x v="3"/>
    <n v="60"/>
    <n v="33.299999999999997"/>
  </r>
  <r>
    <n v="2943"/>
    <x v="33"/>
    <x v="1"/>
    <x v="5"/>
    <x v="2"/>
    <s v="Bachelor"/>
    <s v="Unemployed_Looking"/>
    <n v="6.33"/>
    <n v="90"/>
    <n v="624"/>
    <n v="93"/>
    <n v="0"/>
    <n v="2"/>
    <n v="7.801491617049817"/>
    <n v="1.9247152196231456"/>
    <n v="3"/>
    <n v="7"/>
    <n v="1"/>
    <n v="8"/>
    <n v="6"/>
    <n v="0"/>
    <x v="0"/>
    <n v="71"/>
    <n v="36.700000000000003"/>
  </r>
  <r>
    <n v="2944"/>
    <x v="33"/>
    <x v="1"/>
    <x v="3"/>
    <x v="1"/>
    <s v="Bachelor"/>
    <s v="Full-time Employee"/>
    <n v="14.66"/>
    <n v="320"/>
    <n v="318"/>
    <n v="224"/>
    <n v="144"/>
    <n v="1"/>
    <n v="5.6239954143367772"/>
    <n v="1"/>
    <n v="20"/>
    <n v="21"/>
    <n v="10"/>
    <n v="3.4"/>
    <n v="42"/>
    <n v="1"/>
    <x v="0"/>
    <n v="63"/>
    <n v="68.5"/>
  </r>
  <r>
    <n v="2945"/>
    <x v="11"/>
    <x v="0"/>
    <x v="5"/>
    <x v="1"/>
    <s v="Bachelor"/>
    <s v="Full-time Employee"/>
    <n v="5.77"/>
    <n v="123"/>
    <n v="286"/>
    <n v="357"/>
    <n v="182"/>
    <n v="5"/>
    <n v="8.9354595475186436"/>
    <n v="3.0680670833840362"/>
    <n v="11.98321863976382"/>
    <n v="3"/>
    <n v="5.9103013767429982"/>
    <n v="7.1"/>
    <n v="28"/>
    <n v="0"/>
    <x v="1"/>
    <n v="68"/>
    <n v="28.9"/>
  </r>
  <r>
    <n v="2946"/>
    <x v="2"/>
    <x v="1"/>
    <x v="0"/>
    <x v="3"/>
    <s v="Master"/>
    <s v="Part-time/Shift"/>
    <n v="9.26"/>
    <n v="89"/>
    <n v="440"/>
    <n v="165"/>
    <n v="240"/>
    <n v="2"/>
    <n v="6.1606036795623718"/>
    <n v="1"/>
    <n v="4"/>
    <n v="16"/>
    <n v="1.1689355037124614"/>
    <n v="6"/>
    <n v="37"/>
    <n v="0"/>
    <x v="2"/>
    <n v="54"/>
    <n v="39.6"/>
  </r>
  <r>
    <n v="2947"/>
    <x v="1"/>
    <x v="1"/>
    <x v="5"/>
    <x v="0"/>
    <s v="High School"/>
    <s v="Full-time Employee"/>
    <n v="7.48"/>
    <n v="138"/>
    <n v="110"/>
    <n v="45"/>
    <n v="200"/>
    <n v="5"/>
    <n v="8.5155630357544201"/>
    <n v="2.0630436278316999"/>
    <n v="2"/>
    <n v="7"/>
    <n v="1"/>
    <n v="8.8000000000000007"/>
    <n v="71"/>
    <n v="0"/>
    <x v="3"/>
    <n v="66"/>
    <n v="30.4"/>
  </r>
  <r>
    <n v="2948"/>
    <x v="12"/>
    <x v="0"/>
    <x v="4"/>
    <x v="3"/>
    <s v="Master"/>
    <s v="Full-time Employee"/>
    <n v="5.16"/>
    <n v="104"/>
    <n v="180"/>
    <n v="174"/>
    <n v="106"/>
    <n v="4"/>
    <n v="7.5043402403672506"/>
    <n v="2.9518387442761784"/>
    <n v="1.8589943917485063"/>
    <n v="6"/>
    <n v="3.9032189698214461"/>
    <n v="2.2000000000000002"/>
    <n v="39"/>
    <n v="0"/>
    <x v="0"/>
    <n v="35"/>
    <n v="24.4"/>
  </r>
  <r>
    <n v="2949"/>
    <x v="4"/>
    <x v="0"/>
    <x v="2"/>
    <x v="3"/>
    <s v="Bachelor"/>
    <s v="Unemployed_Looking"/>
    <n v="6.04"/>
    <n v="138"/>
    <n v="766"/>
    <n v="208"/>
    <n v="131"/>
    <n v="4"/>
    <n v="8.0911845457270601"/>
    <n v="2.0785436189027289"/>
    <n v="3.1794872818493651"/>
    <n v="13"/>
    <n v="3.8866444502080126"/>
    <n v="6.4"/>
    <n v="0"/>
    <n v="0"/>
    <x v="3"/>
    <n v="63"/>
    <n v="43.6"/>
  </r>
  <r>
    <n v="2950"/>
    <x v="2"/>
    <x v="0"/>
    <x v="5"/>
    <x v="3"/>
    <s v="Bachelor"/>
    <s v="Part-time/Shift"/>
    <n v="13.25"/>
    <n v="291"/>
    <n v="570"/>
    <n v="37"/>
    <n v="166"/>
    <n v="2"/>
    <n v="5.3043409472766108"/>
    <n v="1"/>
    <n v="19.983594882692017"/>
    <n v="8"/>
    <n v="9.1480275159329487"/>
    <n v="2.2999999999999998"/>
    <n v="27"/>
    <n v="1"/>
    <x v="0"/>
    <n v="49"/>
    <n v="69.7"/>
  </r>
  <r>
    <n v="2951"/>
    <x v="0"/>
    <x v="1"/>
    <x v="0"/>
    <x v="0"/>
    <s v="High School"/>
    <s v="Unemployed_Looking"/>
    <n v="12.08"/>
    <n v="206"/>
    <n v="221"/>
    <n v="17"/>
    <n v="83"/>
    <n v="0"/>
    <n v="5.5329133251803659"/>
    <n v="1"/>
    <n v="11"/>
    <n v="14"/>
    <n v="1.4632542084571718"/>
    <n v="6.3"/>
    <n v="56"/>
    <n v="0"/>
    <x v="3"/>
    <n v="77"/>
    <n v="50.8"/>
  </r>
  <r>
    <n v="2952"/>
    <x v="11"/>
    <x v="0"/>
    <x v="2"/>
    <x v="2"/>
    <s v="Bachelor"/>
    <s v="Student"/>
    <n v="8.19"/>
    <n v="178"/>
    <n v="412"/>
    <n v="46"/>
    <n v="0"/>
    <n v="2"/>
    <n v="7.498224914240244"/>
    <n v="2.905307490235272"/>
    <n v="5.1755837196685714"/>
    <n v="7"/>
    <n v="10"/>
    <n v="3.4"/>
    <n v="38"/>
    <n v="0"/>
    <x v="2"/>
    <n v="73"/>
    <n v="42.4"/>
  </r>
  <r>
    <n v="2953"/>
    <x v="7"/>
    <x v="0"/>
    <x v="4"/>
    <x v="1"/>
    <s v="PhD"/>
    <s v="Part-time/Shift"/>
    <n v="10.71"/>
    <n v="230"/>
    <n v="277"/>
    <n v="297"/>
    <n v="88"/>
    <n v="2"/>
    <n v="7.137517344288085"/>
    <n v="1.8888901955607569"/>
    <n v="10.594347900482632"/>
    <n v="13"/>
    <n v="9.1367399689645339"/>
    <n v="5.3"/>
    <n v="26"/>
    <n v="1"/>
    <x v="2"/>
    <n v="70"/>
    <n v="50.6"/>
  </r>
  <r>
    <n v="2954"/>
    <x v="22"/>
    <x v="1"/>
    <x v="2"/>
    <x v="0"/>
    <s v="Master"/>
    <s v="Full-time Employee"/>
    <n v="6.23"/>
    <n v="107"/>
    <n v="465"/>
    <n v="68"/>
    <n v="25"/>
    <n v="3"/>
    <n v="7.693777734949518"/>
    <n v="3.9389309473573015"/>
    <n v="2"/>
    <n v="4"/>
    <n v="10"/>
    <n v="0"/>
    <n v="35"/>
    <n v="0"/>
    <x v="3"/>
    <n v="80"/>
    <n v="34.1"/>
  </r>
  <r>
    <n v="2955"/>
    <x v="1"/>
    <x v="0"/>
    <x v="1"/>
    <x v="1"/>
    <s v="Master"/>
    <s v="Part-time/Shift"/>
    <n v="7.32"/>
    <n v="186"/>
    <n v="184"/>
    <n v="37"/>
    <n v="192"/>
    <n v="3"/>
    <n v="6.6615884988221401"/>
    <n v="1.9978471230455319"/>
    <n v="3.9382281628546174"/>
    <n v="8"/>
    <n v="1.1073759796788869"/>
    <n v="7.8"/>
    <n v="71"/>
    <n v="0"/>
    <x v="1"/>
    <n v="56"/>
    <n v="36.299999999999997"/>
  </r>
  <r>
    <n v="2956"/>
    <x v="18"/>
    <x v="0"/>
    <x v="4"/>
    <x v="3"/>
    <s v="Bachelor"/>
    <s v="Unemployed_Looking"/>
    <n v="6.44"/>
    <n v="116"/>
    <n v="240"/>
    <n v="122"/>
    <n v="5"/>
    <n v="0"/>
    <n v="5.330262596203962"/>
    <n v="3.8088806183711177"/>
    <n v="8.1890202766719327"/>
    <n v="9"/>
    <n v="10"/>
    <n v="3.4"/>
    <n v="54"/>
    <n v="1"/>
    <x v="2"/>
    <n v="82"/>
    <n v="28.6"/>
  </r>
  <r>
    <n v="2957"/>
    <x v="12"/>
    <x v="0"/>
    <x v="1"/>
    <x v="3"/>
    <s v="Master"/>
    <s v="Student"/>
    <n v="8.83"/>
    <n v="170"/>
    <n v="438"/>
    <n v="211"/>
    <n v="102"/>
    <n v="3"/>
    <n v="7.5720788788511859"/>
    <n v="1.9469789243689619"/>
    <n v="6.9261533545434295"/>
    <n v="13"/>
    <n v="1"/>
    <n v="8.9"/>
    <n v="22"/>
    <n v="0"/>
    <x v="0"/>
    <n v="74"/>
    <n v="44.1"/>
  </r>
  <r>
    <n v="2958"/>
    <x v="1"/>
    <x v="0"/>
    <x v="1"/>
    <x v="1"/>
    <s v="Master"/>
    <s v="Full-time Employee"/>
    <n v="2.35"/>
    <n v="58"/>
    <n v="253"/>
    <n v="93"/>
    <n v="64"/>
    <n v="1"/>
    <n v="6.4665631683027094"/>
    <n v="3.7612340770372032"/>
    <n v="11.034359541701017"/>
    <n v="0"/>
    <n v="10"/>
    <n v="9.9"/>
    <n v="64"/>
    <n v="0"/>
    <x v="0"/>
    <n v="63"/>
    <n v="15.2"/>
  </r>
  <r>
    <n v="2959"/>
    <x v="18"/>
    <x v="1"/>
    <x v="5"/>
    <x v="0"/>
    <s v="Bachelor"/>
    <s v="Student"/>
    <n v="8.7200000000000006"/>
    <n v="146"/>
    <n v="108"/>
    <n v="605"/>
    <n v="69"/>
    <n v="2"/>
    <n v="8.0593228537544466"/>
    <n v="1"/>
    <n v="4"/>
    <n v="13"/>
    <n v="9.9848701871159644"/>
    <n v="2.2000000000000002"/>
    <n v="38"/>
    <n v="0"/>
    <x v="3"/>
    <n v="76"/>
    <n v="33.299999999999997"/>
  </r>
  <r>
    <n v="2960"/>
    <x v="28"/>
    <x v="0"/>
    <x v="1"/>
    <x v="1"/>
    <s v="High School"/>
    <s v="Student"/>
    <n v="6.91"/>
    <n v="147"/>
    <n v="553"/>
    <n v="88"/>
    <n v="58"/>
    <n v="6"/>
    <n v="7.377063659328253"/>
    <n v="2.1683577938647232"/>
    <n v="7.9336850100936172"/>
    <n v="7"/>
    <n v="7.7843541865885504"/>
    <n v="7.3"/>
    <n v="3"/>
    <n v="0"/>
    <x v="3"/>
    <n v="54"/>
    <n v="40.299999999999997"/>
  </r>
  <r>
    <n v="2961"/>
    <x v="1"/>
    <x v="0"/>
    <x v="0"/>
    <x v="3"/>
    <s v="Master"/>
    <s v="Unemployed_Looking"/>
    <n v="4.1100000000000003"/>
    <n v="88"/>
    <n v="257"/>
    <n v="543"/>
    <n v="101"/>
    <n v="5"/>
    <n v="7.2800704236263538"/>
    <n v="3.1419395881584542"/>
    <n v="5.5113896660345141"/>
    <n v="8"/>
    <n v="4.6968931075176403"/>
    <n v="8.5"/>
    <n v="2"/>
    <n v="0"/>
    <x v="2"/>
    <n v="57"/>
    <n v="22.2"/>
  </r>
  <r>
    <n v="2962"/>
    <x v="11"/>
    <x v="0"/>
    <x v="3"/>
    <x v="3"/>
    <s v="Bachelor"/>
    <s v="Part-time/Shift"/>
    <n v="3.83"/>
    <n v="62"/>
    <n v="166"/>
    <n v="103"/>
    <n v="143"/>
    <n v="2"/>
    <n v="9.6972071159527857"/>
    <n v="4.7851743529666981"/>
    <n v="6.254095276321828"/>
    <n v="4"/>
    <n v="1"/>
    <n v="9.6"/>
    <n v="53"/>
    <n v="0"/>
    <x v="3"/>
    <n v="59"/>
    <n v="16.3"/>
  </r>
  <r>
    <n v="2963"/>
    <x v="34"/>
    <x v="1"/>
    <x v="1"/>
    <x v="0"/>
    <s v="High School"/>
    <s v="Full-time Employee"/>
    <n v="8.73"/>
    <n v="141"/>
    <n v="734"/>
    <n v="47"/>
    <n v="142"/>
    <n v="4"/>
    <n v="6.6946300895376742"/>
    <n v="2.073883539559509"/>
    <n v="8"/>
    <n v="16"/>
    <n v="7.793667156285804"/>
    <n v="8.4"/>
    <n v="14"/>
    <n v="0"/>
    <x v="1"/>
    <n v="60"/>
    <n v="49.8"/>
  </r>
  <r>
    <n v="2964"/>
    <x v="29"/>
    <x v="0"/>
    <x v="1"/>
    <x v="2"/>
    <s v="High School"/>
    <s v="Student"/>
    <n v="7.82"/>
    <n v="191"/>
    <n v="358"/>
    <n v="103"/>
    <n v="194"/>
    <n v="1"/>
    <n v="5.4217698190076096"/>
    <n v="2.844466738062426"/>
    <n v="7.6160209126477998"/>
    <n v="15"/>
    <n v="10"/>
    <n v="1.7"/>
    <n v="32"/>
    <n v="1"/>
    <x v="2"/>
    <n v="54"/>
    <n v="41.5"/>
  </r>
  <r>
    <n v="2965"/>
    <x v="20"/>
    <x v="1"/>
    <x v="4"/>
    <x v="3"/>
    <s v="Master"/>
    <s v="Unemployed_Looking"/>
    <n v="8.1199999999999992"/>
    <n v="100"/>
    <n v="114"/>
    <n v="141"/>
    <n v="18"/>
    <n v="3"/>
    <n v="6.9235760696560984"/>
    <n v="1.8821364567439909"/>
    <n v="6"/>
    <n v="10"/>
    <n v="7.0081767379763642"/>
    <n v="3"/>
    <n v="45"/>
    <n v="0"/>
    <x v="1"/>
    <n v="77"/>
    <n v="30"/>
  </r>
  <r>
    <n v="2966"/>
    <x v="16"/>
    <x v="1"/>
    <x v="4"/>
    <x v="2"/>
    <s v="High School"/>
    <s v="Full-time Employee"/>
    <n v="3.02"/>
    <n v="71"/>
    <n v="68"/>
    <n v="204"/>
    <n v="0"/>
    <n v="3"/>
    <n v="7.6413699495731633"/>
    <n v="2.9230813529272548"/>
    <n v="6"/>
    <n v="6"/>
    <n v="2.9756699717666137"/>
    <n v="8.6999999999999993"/>
    <n v="53"/>
    <n v="0"/>
    <x v="1"/>
    <n v="62"/>
    <n v="12.7"/>
  </r>
  <r>
    <n v="2967"/>
    <x v="32"/>
    <x v="1"/>
    <x v="4"/>
    <x v="1"/>
    <s v="Bachelor"/>
    <s v="Part-time/Shift"/>
    <n v="6.68"/>
    <n v="135"/>
    <n v="335"/>
    <n v="56"/>
    <n v="90"/>
    <n v="5"/>
    <n v="8.019837204747482"/>
    <n v="3.1357937109269218"/>
    <n v="5"/>
    <n v="8"/>
    <n v="1"/>
    <n v="9"/>
    <n v="46"/>
    <n v="0"/>
    <x v="0"/>
    <n v="69"/>
    <n v="34.200000000000003"/>
  </r>
  <r>
    <n v="2968"/>
    <x v="26"/>
    <x v="0"/>
    <x v="4"/>
    <x v="2"/>
    <s v="High School"/>
    <s v="Part-time/Shift"/>
    <n v="7.56"/>
    <n v="166"/>
    <n v="723"/>
    <n v="6"/>
    <n v="0"/>
    <n v="7"/>
    <n v="7.3671834723748644"/>
    <n v="3.2844054626129475"/>
    <n v="12.072192683334034"/>
    <n v="15"/>
    <n v="2.6938330054579542"/>
    <n v="8.3000000000000007"/>
    <n v="3"/>
    <n v="0"/>
    <x v="0"/>
    <n v="59"/>
    <n v="50.1"/>
  </r>
  <r>
    <n v="2969"/>
    <x v="14"/>
    <x v="0"/>
    <x v="4"/>
    <x v="1"/>
    <s v="High School"/>
    <s v="Full-time Employee"/>
    <n v="4.53"/>
    <n v="75"/>
    <n v="398"/>
    <n v="73"/>
    <n v="189"/>
    <n v="4"/>
    <n v="8.3035706348089828"/>
    <n v="4.0779068917513221"/>
    <n v="9.7996718833736178"/>
    <n v="0"/>
    <n v="1"/>
    <n v="8.1999999999999993"/>
    <n v="41"/>
    <n v="0"/>
    <x v="3"/>
    <n v="47"/>
    <n v="25.2"/>
  </r>
  <r>
    <n v="2970"/>
    <x v="23"/>
    <x v="0"/>
    <x v="2"/>
    <x v="1"/>
    <s v="Master"/>
    <s v="Full-time Employee"/>
    <n v="5.0199999999999996"/>
    <n v="67"/>
    <n v="299"/>
    <n v="211"/>
    <n v="0"/>
    <n v="3"/>
    <n v="10.075869739263711"/>
    <n v="3.964983533665317"/>
    <n v="9.5656205701283525"/>
    <n v="8"/>
    <n v="4.0808907707059969"/>
    <n v="9.6"/>
    <n v="43"/>
    <n v="0"/>
    <x v="1"/>
    <n v="68"/>
    <n v="24.9"/>
  </r>
  <r>
    <n v="2971"/>
    <x v="12"/>
    <x v="1"/>
    <x v="5"/>
    <x v="3"/>
    <s v="Bachelor"/>
    <s v="Student"/>
    <n v="11.09"/>
    <n v="172"/>
    <n v="155"/>
    <n v="62"/>
    <n v="167"/>
    <n v="3"/>
    <n v="6.1607769988050327"/>
    <n v="2.0352788510798829"/>
    <n v="15"/>
    <n v="12"/>
    <n v="4.9600275291765694"/>
    <n v="4.0999999999999996"/>
    <n v="68"/>
    <n v="0"/>
    <x v="1"/>
    <n v="46"/>
    <n v="43.3"/>
  </r>
  <r>
    <n v="2972"/>
    <x v="16"/>
    <x v="1"/>
    <x v="0"/>
    <x v="0"/>
    <s v="Bachelor"/>
    <s v="Part-time/Shift"/>
    <n v="5.43"/>
    <n v="134"/>
    <n v="495"/>
    <n v="115"/>
    <n v="0"/>
    <n v="5"/>
    <n v="8.2768145686679411"/>
    <n v="3.1157511919824668"/>
    <n v="7"/>
    <n v="8"/>
    <n v="1.8090938179757616"/>
    <n v="4.5"/>
    <n v="32"/>
    <n v="0"/>
    <x v="0"/>
    <n v="64"/>
    <n v="34.6"/>
  </r>
  <r>
    <n v="2973"/>
    <x v="33"/>
    <x v="1"/>
    <x v="5"/>
    <x v="2"/>
    <s v="Master"/>
    <s v="Unemployed_Looking"/>
    <n v="9.6"/>
    <n v="233"/>
    <n v="77"/>
    <n v="378"/>
    <n v="2"/>
    <n v="5"/>
    <n v="5.9246279609376566"/>
    <n v="1.0826580125986631"/>
    <n v="8"/>
    <n v="11"/>
    <n v="9.8501609253933289"/>
    <n v="0.4"/>
    <n v="51"/>
    <n v="1"/>
    <x v="2"/>
    <n v="51"/>
    <n v="43.3"/>
  </r>
  <r>
    <n v="2974"/>
    <x v="11"/>
    <x v="1"/>
    <x v="0"/>
    <x v="2"/>
    <s v="Bachelor"/>
    <s v="Full-time Employee"/>
    <n v="7.84"/>
    <n v="187"/>
    <n v="227"/>
    <n v="86"/>
    <n v="121"/>
    <n v="2"/>
    <n v="5.9718548088618437"/>
    <n v="1.8389836378312887"/>
    <n v="1"/>
    <n v="15"/>
    <n v="2.0640700851446798"/>
    <n v="0.8"/>
    <n v="59"/>
    <n v="0"/>
    <x v="3"/>
    <n v="85"/>
    <n v="37.299999999999997"/>
  </r>
  <r>
    <n v="2975"/>
    <x v="6"/>
    <x v="1"/>
    <x v="5"/>
    <x v="1"/>
    <s v="High School"/>
    <s v="Student"/>
    <n v="7.1"/>
    <n v="155"/>
    <n v="134"/>
    <n v="67"/>
    <n v="20"/>
    <n v="5"/>
    <n v="5.7009596241844331"/>
    <n v="3.1685830873987362"/>
    <n v="4"/>
    <n v="8"/>
    <n v="5.7193161494542766"/>
    <n v="5.5"/>
    <n v="52"/>
    <n v="0"/>
    <x v="0"/>
    <n v="74"/>
    <n v="30.5"/>
  </r>
  <r>
    <n v="2976"/>
    <x v="1"/>
    <x v="1"/>
    <x v="0"/>
    <x v="2"/>
    <s v="Master"/>
    <s v="Unemployed_Looking"/>
    <n v="9.17"/>
    <n v="195"/>
    <n v="406"/>
    <n v="161"/>
    <n v="100"/>
    <n v="3"/>
    <n v="5.9053248438973087"/>
    <n v="1.9735214318389804"/>
    <n v="8"/>
    <n v="15"/>
    <n v="10"/>
    <n v="0"/>
    <n v="29"/>
    <n v="0"/>
    <x v="1"/>
    <n v="66"/>
    <n v="46.7"/>
  </r>
  <r>
    <n v="2977"/>
    <x v="3"/>
    <x v="0"/>
    <x v="2"/>
    <x v="1"/>
    <s v="High School"/>
    <s v="Unemployed_Looking"/>
    <n v="4.87"/>
    <n v="92"/>
    <n v="554"/>
    <n v="140"/>
    <n v="188"/>
    <n v="6"/>
    <n v="8.0991638981728702"/>
    <n v="2.243380100567669"/>
    <n v="4.5599379299596352"/>
    <n v="10"/>
    <n v="9.8075873579053727"/>
    <n v="6.1"/>
    <n v="14"/>
    <n v="0"/>
    <x v="0"/>
    <n v="78"/>
    <n v="32.6"/>
  </r>
  <r>
    <n v="2978"/>
    <x v="5"/>
    <x v="0"/>
    <x v="1"/>
    <x v="2"/>
    <s v="Bachelor"/>
    <s v="Unemployed_Looking"/>
    <n v="8.35"/>
    <n v="183"/>
    <n v="365"/>
    <n v="186"/>
    <n v="95"/>
    <n v="3"/>
    <n v="5.5548775934101622"/>
    <n v="1.0026964997025938"/>
    <n v="2.7547634430050039"/>
    <n v="7"/>
    <n v="1.030954298786164"/>
    <n v="6.5"/>
    <n v="22"/>
    <n v="0"/>
    <x v="0"/>
    <n v="57"/>
    <n v="43.9"/>
  </r>
  <r>
    <n v="2979"/>
    <x v="28"/>
    <x v="1"/>
    <x v="2"/>
    <x v="1"/>
    <s v="High School"/>
    <s v="Student"/>
    <n v="7.85"/>
    <n v="155"/>
    <n v="151"/>
    <n v="70"/>
    <n v="251"/>
    <n v="2"/>
    <n v="7.0192871214269674"/>
    <n v="1.7911632385061844"/>
    <n v="6"/>
    <n v="10"/>
    <n v="5.107207325949628"/>
    <n v="6.8"/>
    <n v="58"/>
    <n v="0"/>
    <x v="0"/>
    <n v="70"/>
    <n v="32.4"/>
  </r>
  <r>
    <n v="2980"/>
    <x v="32"/>
    <x v="0"/>
    <x v="3"/>
    <x v="1"/>
    <s v="Bachelor"/>
    <s v="Full-time Employee"/>
    <n v="7.45"/>
    <n v="212"/>
    <n v="443"/>
    <n v="193"/>
    <n v="113"/>
    <n v="2"/>
    <n v="5.8431390715349272"/>
    <n v="2.8351516010932043"/>
    <n v="0"/>
    <n v="5"/>
    <n v="4.1562463894892359"/>
    <n v="7.3"/>
    <n v="29"/>
    <n v="0"/>
    <x v="1"/>
    <n v="67"/>
    <n v="45.3"/>
  </r>
  <r>
    <n v="2981"/>
    <x v="20"/>
    <x v="0"/>
    <x v="0"/>
    <x v="2"/>
    <s v="Bachelor"/>
    <s v="Full-time Employee"/>
    <n v="4.7300000000000004"/>
    <n v="86"/>
    <n v="83"/>
    <n v="160"/>
    <n v="0"/>
    <n v="4"/>
    <n v="8.285059617794607"/>
    <n v="3.0008937663127018"/>
    <n v="12.637928315120472"/>
    <n v="1"/>
    <n v="9.9352050357173738"/>
    <n v="1.1000000000000001"/>
    <n v="77"/>
    <n v="1"/>
    <x v="1"/>
    <n v="68"/>
    <n v="20.3"/>
  </r>
  <r>
    <n v="2982"/>
    <x v="17"/>
    <x v="1"/>
    <x v="5"/>
    <x v="1"/>
    <s v="Bachelor"/>
    <s v="Part-time/Shift"/>
    <n v="5.68"/>
    <n v="142"/>
    <n v="163"/>
    <n v="577"/>
    <n v="131"/>
    <n v="7"/>
    <n v="6.8095941607945951"/>
    <n v="3.2507757397035792"/>
    <n v="2"/>
    <n v="13"/>
    <n v="1"/>
    <n v="9.8000000000000007"/>
    <n v="26"/>
    <n v="0"/>
    <x v="3"/>
    <n v="78"/>
    <n v="27.9"/>
  </r>
  <r>
    <n v="2983"/>
    <x v="30"/>
    <x v="1"/>
    <x v="4"/>
    <x v="1"/>
    <s v="Master"/>
    <s v="Part-time/Shift"/>
    <n v="4.54"/>
    <n v="49"/>
    <n v="464"/>
    <n v="27"/>
    <n v="195"/>
    <n v="2"/>
    <n v="10.701071086004504"/>
    <n v="2.8711379648155502"/>
    <n v="2"/>
    <n v="8"/>
    <n v="1"/>
    <n v="8.8000000000000007"/>
    <n v="42"/>
    <n v="0"/>
    <x v="2"/>
    <n v="72"/>
    <n v="25.3"/>
  </r>
  <r>
    <n v="2984"/>
    <x v="7"/>
    <x v="1"/>
    <x v="4"/>
    <x v="1"/>
    <s v="Bachelor"/>
    <s v="Full-time Employee"/>
    <n v="6.55"/>
    <n v="135"/>
    <n v="204"/>
    <n v="89"/>
    <n v="189"/>
    <n v="5"/>
    <n v="7.7803965539878659"/>
    <n v="2.1817671416655102"/>
    <n v="8"/>
    <n v="9"/>
    <n v="2.7387254407938548"/>
    <n v="6.9"/>
    <n v="61"/>
    <n v="0"/>
    <x v="3"/>
    <n v="68"/>
    <n v="30.8"/>
  </r>
  <r>
    <n v="2985"/>
    <x v="5"/>
    <x v="1"/>
    <x v="4"/>
    <x v="1"/>
    <s v="PhD"/>
    <s v="Full-time Employee"/>
    <n v="3.47"/>
    <n v="50"/>
    <n v="437"/>
    <n v="101"/>
    <n v="199"/>
    <n v="2"/>
    <n v="7.1777165762459942"/>
    <n v="3.9520798487635713"/>
    <n v="1"/>
    <n v="6"/>
    <n v="1.0761739500392165"/>
    <n v="9.6"/>
    <n v="32"/>
    <n v="0"/>
    <x v="3"/>
    <n v="48"/>
    <n v="23.1"/>
  </r>
  <r>
    <n v="2986"/>
    <x v="13"/>
    <x v="0"/>
    <x v="1"/>
    <x v="3"/>
    <s v="Master"/>
    <s v="Student"/>
    <n v="10.74"/>
    <n v="188"/>
    <n v="734"/>
    <n v="64"/>
    <n v="0"/>
    <n v="3"/>
    <n v="7.1961590061880738"/>
    <n v="1"/>
    <n v="11.999058071896556"/>
    <n v="12"/>
    <n v="5.0493489106260787"/>
    <n v="1.1000000000000001"/>
    <n v="0"/>
    <n v="0"/>
    <x v="0"/>
    <n v="55"/>
    <n v="58.4"/>
  </r>
  <r>
    <n v="2987"/>
    <x v="34"/>
    <x v="0"/>
    <x v="2"/>
    <x v="2"/>
    <s v="Master"/>
    <s v="Full-time Employee"/>
    <n v="5.88"/>
    <n v="103"/>
    <n v="329"/>
    <n v="121"/>
    <n v="92"/>
    <n v="5"/>
    <n v="7.4501820751114289"/>
    <n v="3.1192456188684137"/>
    <n v="6.7071731305674387"/>
    <n v="8"/>
    <n v="1"/>
    <n v="9.1999999999999993"/>
    <n v="39"/>
    <n v="0"/>
    <x v="3"/>
    <n v="64"/>
    <n v="29.3"/>
  </r>
  <r>
    <n v="2988"/>
    <x v="8"/>
    <x v="1"/>
    <x v="1"/>
    <x v="3"/>
    <s v="High School"/>
    <s v="Full-time Employee"/>
    <n v="4.26"/>
    <n v="47"/>
    <n v="104"/>
    <n v="85"/>
    <n v="0"/>
    <n v="6"/>
    <n v="9.9475156688547379"/>
    <n v="4.1764226193285445"/>
    <n v="8"/>
    <n v="1"/>
    <n v="1"/>
    <n v="8.9"/>
    <n v="51"/>
    <n v="0"/>
    <x v="2"/>
    <n v="66"/>
    <n v="16.399999999999999"/>
  </r>
  <r>
    <n v="2989"/>
    <x v="11"/>
    <x v="1"/>
    <x v="3"/>
    <x v="2"/>
    <s v="High School"/>
    <s v="Unemployed_Looking"/>
    <n v="9.8000000000000007"/>
    <n v="192"/>
    <n v="1169"/>
    <n v="60"/>
    <n v="0"/>
    <n v="4"/>
    <n v="7.7372970540597183"/>
    <n v="2.0563844031998202"/>
    <n v="7"/>
    <n v="14"/>
    <n v="8.9513731821529774"/>
    <n v="4.5999999999999996"/>
    <n v="0"/>
    <n v="0"/>
    <x v="3"/>
    <n v="65.29930112427833"/>
    <n v="67.2"/>
  </r>
  <r>
    <n v="2990"/>
    <x v="15"/>
    <x v="1"/>
    <x v="2"/>
    <x v="1"/>
    <s v="High School"/>
    <s v="Student"/>
    <n v="15.15"/>
    <n v="322"/>
    <n v="702"/>
    <n v="84"/>
    <n v="88"/>
    <n v="5"/>
    <n v="7.2150514642986812"/>
    <n v="1.1419357060713478"/>
    <n v="21"/>
    <n v="22"/>
    <n v="6.7201949784561448"/>
    <n v="2.6"/>
    <n v="0"/>
    <n v="1"/>
    <x v="3"/>
    <n v="89"/>
    <n v="77.5"/>
  </r>
  <r>
    <n v="2991"/>
    <x v="18"/>
    <x v="1"/>
    <x v="3"/>
    <x v="3"/>
    <s v="Bachelor"/>
    <s v="Student"/>
    <n v="13.78"/>
    <n v="316"/>
    <n v="268"/>
    <n v="71"/>
    <n v="147"/>
    <n v="4"/>
    <n v="6.0859104282894601"/>
    <n v="1.0922487960880061"/>
    <n v="15"/>
    <n v="22"/>
    <n v="10"/>
    <n v="4.5999999999999996"/>
    <n v="72"/>
    <n v="1"/>
    <x v="2"/>
    <n v="80"/>
    <n v="36.684151852967759"/>
  </r>
  <r>
    <n v="2992"/>
    <x v="8"/>
    <x v="1"/>
    <x v="0"/>
    <x v="0"/>
    <s v="Bachelor"/>
    <s v="Unemployed_Looking"/>
    <n v="8.24"/>
    <n v="110"/>
    <n v="236"/>
    <n v="0"/>
    <n v="72"/>
    <n v="2"/>
    <n v="6.0874497929922633"/>
    <n v="1.9320776674435041"/>
    <n v="8"/>
    <n v="15"/>
    <n v="1.2455458227479539"/>
    <n v="7.7"/>
    <n v="44"/>
    <n v="0"/>
    <x v="2"/>
    <n v="71"/>
    <n v="34.299999999999997"/>
  </r>
  <r>
    <n v="2993"/>
    <x v="32"/>
    <x v="1"/>
    <x v="1"/>
    <x v="3"/>
    <s v="Bachelor"/>
    <s v="Unemployed_Looking"/>
    <n v="4.71"/>
    <n v="99"/>
    <n v="158"/>
    <n v="49"/>
    <n v="335"/>
    <n v="2"/>
    <n v="6.57342883915745"/>
    <n v="2.7770498285909242"/>
    <n v="0"/>
    <n v="0"/>
    <n v="10"/>
    <n v="3"/>
    <n v="59"/>
    <n v="0"/>
    <x v="0"/>
    <n v="66"/>
    <n v="22"/>
  </r>
  <r>
    <n v="2994"/>
    <x v="2"/>
    <x v="0"/>
    <x v="3"/>
    <x v="2"/>
    <s v="Master"/>
    <s v="Part-time/Shift"/>
    <n v="5.35"/>
    <n v="81"/>
    <n v="210"/>
    <n v="74"/>
    <n v="124"/>
    <n v="4"/>
    <n v="6.7557682717651959"/>
    <n v="3.044297770956037"/>
    <n v="6.8998962521886336"/>
    <n v="4"/>
    <n v="4.9573830657660771"/>
    <n v="4.5999999999999996"/>
    <n v="61"/>
    <n v="0"/>
    <x v="2"/>
    <n v="63"/>
    <n v="23.5"/>
  </r>
  <r>
    <n v="2995"/>
    <x v="13"/>
    <x v="0"/>
    <x v="1"/>
    <x v="3"/>
    <s v="Bachelor"/>
    <s v="Full-time Employee"/>
    <n v="8.11"/>
    <n v="160"/>
    <n v="387"/>
    <n v="12"/>
    <n v="0"/>
    <n v="0"/>
    <n v="5.952304086617235"/>
    <n v="1"/>
    <n v="6.3497769949303464"/>
    <n v="16"/>
    <n v="1.3091841239127453"/>
    <n v="9.5"/>
    <n v="42"/>
    <n v="0"/>
    <x v="2"/>
    <n v="55"/>
    <n v="40.9"/>
  </r>
  <r>
    <n v="2996"/>
    <x v="14"/>
    <x v="1"/>
    <x v="5"/>
    <x v="2"/>
    <s v="Bachelor"/>
    <s v="Full-time Employee"/>
    <n v="8.0399999999999991"/>
    <n v="193"/>
    <n v="201"/>
    <n v="360"/>
    <n v="0"/>
    <n v="1"/>
    <n v="6.431375469862469"/>
    <n v="1"/>
    <n v="4"/>
    <n v="12"/>
    <n v="1.2614143357392194"/>
    <n v="9.1999999999999993"/>
    <n v="49"/>
    <n v="0"/>
    <x v="0"/>
    <n v="65.29930112427833"/>
    <n v="38"/>
  </r>
  <r>
    <n v="2997"/>
    <x v="18"/>
    <x v="0"/>
    <x v="2"/>
    <x v="1"/>
    <s v="Bachelor"/>
    <s v="Full-time Employee"/>
    <n v="8.9600000000000009"/>
    <n v="177"/>
    <n v="586"/>
    <n v="348"/>
    <n v="36"/>
    <n v="3"/>
    <n v="5.4036070042691637"/>
    <n v="2.0290024656592989"/>
    <n v="5.2133419112824191"/>
    <n v="8"/>
    <n v="6.1215443227165034"/>
    <n v="5.8"/>
    <n v="0"/>
    <n v="0"/>
    <x v="0"/>
    <n v="68"/>
    <n v="49"/>
  </r>
  <r>
    <n v="2998"/>
    <x v="33"/>
    <x v="1"/>
    <x v="0"/>
    <x v="2"/>
    <s v="PhD"/>
    <s v="Full-time Employee"/>
    <n v="5.65"/>
    <n v="120"/>
    <n v="176"/>
    <n v="79"/>
    <n v="123"/>
    <n v="1"/>
    <n v="8.5496543603597548"/>
    <n v="3.7969484975470582"/>
    <n v="4"/>
    <n v="5"/>
    <n v="7.4207135579088526"/>
    <n v="2.7"/>
    <n v="61"/>
    <n v="1"/>
    <x v="0"/>
    <n v="53"/>
    <n v="26.8"/>
  </r>
  <r>
    <n v="2999"/>
    <x v="17"/>
    <x v="1"/>
    <x v="1"/>
    <x v="3"/>
    <s v="Bachelor"/>
    <s v="Part-time/Shift"/>
    <n v="4.83"/>
    <n v="108"/>
    <n v="217"/>
    <n v="252"/>
    <n v="203"/>
    <n v="4"/>
    <n v="7.2850243248789814"/>
    <n v="2.0606711917099911"/>
    <n v="7"/>
    <n v="11"/>
    <n v="9.990868858627552"/>
    <n v="2.2000000000000002"/>
    <n v="47"/>
    <n v="0"/>
    <x v="1"/>
    <n v="68"/>
    <n v="24.7"/>
  </r>
  <r>
    <n v="3000"/>
    <x v="17"/>
    <x v="1"/>
    <x v="5"/>
    <x v="2"/>
    <s v="Master"/>
    <s v="Unemployed_Looking"/>
    <n v="6.9"/>
    <n v="119"/>
    <n v="239"/>
    <n v="591"/>
    <n v="220"/>
    <n v="3"/>
    <n v="7.9807651338002961"/>
    <n v="1.9151958401211773"/>
    <n v="2"/>
    <n v="11"/>
    <n v="10"/>
    <n v="1.9"/>
    <n v="15"/>
    <n v="0"/>
    <x v="2"/>
    <n v="63"/>
    <n v="31.2"/>
  </r>
  <r>
    <n v="3001"/>
    <x v="18"/>
    <x v="0"/>
    <x v="1"/>
    <x v="2"/>
    <s v="Master"/>
    <s v="Student"/>
    <n v="3.16"/>
    <n v="70"/>
    <n v="637"/>
    <n v="106"/>
    <n v="205"/>
    <n v="7"/>
    <n v="8.4840911551982963"/>
    <n v="4.2366165212498412"/>
    <n v="7.5385575064621833"/>
    <n v="1"/>
    <n v="4.5840423743644463"/>
    <n v="7.4"/>
    <n v="15"/>
    <n v="0"/>
    <x v="3"/>
    <n v="46"/>
    <n v="28"/>
  </r>
  <r>
    <n v="3002"/>
    <x v="1"/>
    <x v="1"/>
    <x v="2"/>
    <x v="3"/>
    <s v="Bachelor"/>
    <s v="Student"/>
    <n v="3.58"/>
    <n v="77"/>
    <n v="100"/>
    <n v="47"/>
    <n v="245"/>
    <n v="5"/>
    <n v="8.9801590848873012"/>
    <n v="3.1680842405478016"/>
    <n v="2"/>
    <n v="3"/>
    <n v="1"/>
    <n v="8.3000000000000007"/>
    <n v="65"/>
    <n v="0"/>
    <x v="3"/>
    <n v="56"/>
    <n v="16"/>
  </r>
  <r>
    <n v="3003"/>
    <x v="2"/>
    <x v="1"/>
    <x v="4"/>
    <x v="1"/>
    <s v="Bachelor"/>
    <s v="Full-time Employee"/>
    <n v="2.84"/>
    <n v="77"/>
    <n v="179"/>
    <n v="21"/>
    <n v="120"/>
    <n v="1"/>
    <n v="10.001025362174236"/>
    <n v="2.8563620015576521"/>
    <n v="8"/>
    <n v="0"/>
    <n v="3.3590869680694406"/>
    <n v="5.0999999999999996"/>
    <n v="82"/>
    <n v="0"/>
    <x v="1"/>
    <n v="61"/>
    <n v="16.5"/>
  </r>
  <r>
    <n v="3004"/>
    <x v="30"/>
    <x v="0"/>
    <x v="5"/>
    <x v="3"/>
    <s v="Master"/>
    <s v="Part-time/Shift"/>
    <n v="11.74"/>
    <n v="147"/>
    <n v="157"/>
    <n v="190"/>
    <n v="236"/>
    <n v="4"/>
    <n v="5.6162870283648125"/>
    <n v="3.0532464636479171"/>
    <n v="8"/>
    <n v="9"/>
    <n v="2.9271899416753762"/>
    <n v="1.8"/>
    <n v="49"/>
    <n v="0"/>
    <x v="3"/>
    <n v="84"/>
    <n v="42.6"/>
  </r>
  <r>
    <n v="3005"/>
    <x v="22"/>
    <x v="0"/>
    <x v="4"/>
    <x v="3"/>
    <s v="Master"/>
    <s v="Part-time/Shift"/>
    <n v="6.81"/>
    <n v="176"/>
    <n v="360"/>
    <n v="44"/>
    <n v="2"/>
    <n v="3"/>
    <n v="6.0120565602934386"/>
    <n v="2.9106641626092151"/>
    <n v="12.897307786245332"/>
    <n v="11"/>
    <n v="1.9663904882373413"/>
    <n v="9.4"/>
    <n v="48"/>
    <n v="0"/>
    <x v="2"/>
    <n v="71"/>
    <n v="39"/>
  </r>
  <r>
    <n v="3006"/>
    <x v="24"/>
    <x v="0"/>
    <x v="5"/>
    <x v="2"/>
    <s v="High School"/>
    <s v="Unemployed_Looking"/>
    <n v="9.81"/>
    <n v="210"/>
    <n v="244"/>
    <n v="38"/>
    <n v="343"/>
    <n v="0"/>
    <n v="8.4948131338797044"/>
    <n v="1.7345766717812208"/>
    <n v="9.6887423821593952"/>
    <n v="7"/>
    <n v="1.2272428854908564"/>
    <n v="8.1999999999999993"/>
    <n v="50"/>
    <n v="0"/>
    <x v="1"/>
    <n v="52"/>
    <n v="45.2"/>
  </r>
  <r>
    <n v="3007"/>
    <x v="24"/>
    <x v="1"/>
    <x v="3"/>
    <x v="1"/>
    <s v="High School"/>
    <s v="Student"/>
    <n v="6.15"/>
    <n v="175"/>
    <n v="161"/>
    <n v="198"/>
    <n v="225"/>
    <n v="7"/>
    <n v="8.9456046361906854"/>
    <n v="3.354440697161881"/>
    <n v="6"/>
    <n v="7"/>
    <n v="9.6522718972219295"/>
    <n v="6.2"/>
    <n v="51"/>
    <n v="0"/>
    <x v="0"/>
    <n v="70"/>
    <n v="31"/>
  </r>
  <r>
    <n v="3008"/>
    <x v="32"/>
    <x v="0"/>
    <x v="4"/>
    <x v="2"/>
    <s v="Master"/>
    <s v="Full-time Employee"/>
    <n v="7.1"/>
    <n v="187"/>
    <n v="220"/>
    <n v="160"/>
    <n v="0"/>
    <n v="3"/>
    <n v="6.2428984547143953"/>
    <n v="1.0591836982437226"/>
    <n v="4.7993922245892966"/>
    <n v="13"/>
    <n v="10"/>
    <n v="3.8"/>
    <n v="54"/>
    <n v="1"/>
    <x v="1"/>
    <n v="50"/>
    <n v="37.200000000000003"/>
  </r>
  <r>
    <n v="3009"/>
    <x v="0"/>
    <x v="0"/>
    <x v="4"/>
    <x v="1"/>
    <s v="Bachelor"/>
    <s v="Unemployed_Looking"/>
    <n v="6.16"/>
    <n v="70"/>
    <n v="64"/>
    <n v="17"/>
    <n v="224"/>
    <n v="3"/>
    <n v="8.3577786411828203"/>
    <n v="2.956204978124839"/>
    <n v="5.596373554903959"/>
    <n v="7"/>
    <n v="1"/>
    <n v="8.1999999999999993"/>
    <n v="91"/>
    <n v="0"/>
    <x v="3"/>
    <n v="76"/>
    <n v="21.2"/>
  </r>
  <r>
    <n v="3010"/>
    <x v="20"/>
    <x v="1"/>
    <x v="0"/>
    <x v="1"/>
    <s v="Bachelor"/>
    <s v="Full-time Employee"/>
    <n v="12.98"/>
    <n v="270"/>
    <n v="290"/>
    <n v="241"/>
    <n v="305"/>
    <n v="3"/>
    <n v="6.6721054809664739"/>
    <n v="1.8890469822282447"/>
    <n v="13"/>
    <n v="22"/>
    <n v="10"/>
    <n v="3.2"/>
    <n v="41"/>
    <n v="1"/>
    <x v="1"/>
    <n v="60"/>
    <n v="61"/>
  </r>
  <r>
    <n v="3011"/>
    <x v="31"/>
    <x v="1"/>
    <x v="0"/>
    <x v="1"/>
    <s v="High School"/>
    <s v="Student"/>
    <n v="5.76"/>
    <n v="208"/>
    <n v="741"/>
    <n v="230"/>
    <n v="147"/>
    <n v="0"/>
    <n v="7.6826836294720122"/>
    <n v="2.7744046239285991"/>
    <n v="1"/>
    <n v="6"/>
    <n v="5.3230759255811764"/>
    <n v="6.8"/>
    <n v="4"/>
    <n v="0"/>
    <x v="3"/>
    <n v="64"/>
    <n v="47.4"/>
  </r>
  <r>
    <n v="3012"/>
    <x v="33"/>
    <x v="0"/>
    <x v="4"/>
    <x v="3"/>
    <s v="High School"/>
    <s v="Full-time Employee"/>
    <n v="8.81"/>
    <n v="150"/>
    <n v="187"/>
    <n v="94"/>
    <n v="128"/>
    <n v="5"/>
    <n v="6.4284527065315684"/>
    <n v="2.118011507111901"/>
    <n v="6.4086157332993476"/>
    <n v="12"/>
    <n v="1"/>
    <n v="10"/>
    <n v="76"/>
    <n v="0"/>
    <x v="3"/>
    <n v="78"/>
    <n v="36.4"/>
  </r>
  <r>
    <n v="3013"/>
    <x v="11"/>
    <x v="1"/>
    <x v="0"/>
    <x v="2"/>
    <s v="Bachelor"/>
    <s v="Student"/>
    <n v="5.05"/>
    <n v="101"/>
    <n v="454"/>
    <n v="298"/>
    <n v="146"/>
    <n v="2"/>
    <n v="8.6619924618114847"/>
    <n v="3.9393077632224278"/>
    <n v="0"/>
    <n v="4"/>
    <n v="1"/>
    <n v="9.1"/>
    <n v="18"/>
    <n v="0"/>
    <x v="0"/>
    <n v="52"/>
    <n v="30.1"/>
  </r>
  <r>
    <n v="3014"/>
    <x v="18"/>
    <x v="0"/>
    <x v="4"/>
    <x v="0"/>
    <s v="Bachelor"/>
    <s v="Part-time/Shift"/>
    <n v="8.24"/>
    <n v="149"/>
    <n v="59"/>
    <n v="57"/>
    <n v="0"/>
    <n v="2"/>
    <n v="7.1653842909777019"/>
    <n v="1.9062093423952573"/>
    <n v="11.423091381640139"/>
    <n v="13"/>
    <n v="8.1157161391031174"/>
    <n v="8.8000000000000007"/>
    <n v="41.598599766627771"/>
    <n v="0"/>
    <x v="2"/>
    <n v="51"/>
    <n v="31.9"/>
  </r>
  <r>
    <n v="3015"/>
    <x v="10"/>
    <x v="0"/>
    <x v="0"/>
    <x v="1"/>
    <s v="High School"/>
    <s v="Student"/>
    <n v="12.04"/>
    <n v="197"/>
    <n v="289"/>
    <n v="94"/>
    <n v="130"/>
    <n v="1"/>
    <n v="5.317253982587653"/>
    <n v="1"/>
    <n v="17.186108254942212"/>
    <n v="13"/>
    <n v="7.2691744218631413"/>
    <n v="4.4000000000000004"/>
    <n v="51"/>
    <n v="0"/>
    <x v="0"/>
    <n v="59"/>
    <n v="49.7"/>
  </r>
  <r>
    <n v="3016"/>
    <x v="12"/>
    <x v="1"/>
    <x v="0"/>
    <x v="2"/>
    <s v="Bachelor"/>
    <s v="Full-time Employee"/>
    <n v="2.83"/>
    <n v="49"/>
    <n v="238"/>
    <n v="60"/>
    <n v="77"/>
    <n v="3"/>
    <n v="6.9199157608027893"/>
    <n v="3.9749525927741041"/>
    <n v="5"/>
    <n v="3"/>
    <n v="1.129400712019794"/>
    <n v="9.1999999999999993"/>
    <n v="70"/>
    <n v="0"/>
    <x v="2"/>
    <n v="75"/>
    <n v="14.5"/>
  </r>
  <r>
    <n v="3017"/>
    <x v="13"/>
    <x v="1"/>
    <x v="2"/>
    <x v="3"/>
    <s v="Master"/>
    <s v="Full-time Employee"/>
    <n v="2.23"/>
    <n v="57"/>
    <n v="105"/>
    <n v="196"/>
    <n v="102"/>
    <n v="3"/>
    <n v="9.1720316734737928"/>
    <n v="4.0374572930938513"/>
    <n v="5"/>
    <n v="0"/>
    <n v="1"/>
    <n v="10"/>
    <n v="68"/>
    <n v="0"/>
    <x v="0"/>
    <n v="50"/>
    <n v="11.2"/>
  </r>
  <r>
    <n v="3018"/>
    <x v="13"/>
    <x v="1"/>
    <x v="2"/>
    <x v="2"/>
    <s v="Bachelor"/>
    <s v="Full-time Employee"/>
    <n v="1.59"/>
    <n v="65"/>
    <n v="242"/>
    <n v="107"/>
    <n v="101"/>
    <n v="6"/>
    <n v="8.0305869075155378"/>
    <n v="4.2042366060830467"/>
    <n v="6"/>
    <n v="0"/>
    <n v="7.756822537036042"/>
    <n v="3.4"/>
    <n v="52"/>
    <n v="0"/>
    <x v="0"/>
    <n v="37"/>
    <n v="14.2"/>
  </r>
  <r>
    <n v="3019"/>
    <x v="9"/>
    <x v="0"/>
    <x v="1"/>
    <x v="3"/>
    <s v="High School"/>
    <s v="Caregiver/Home"/>
    <n v="6.47"/>
    <n v="92"/>
    <n v="338"/>
    <n v="28"/>
    <n v="94"/>
    <n v="4"/>
    <n v="8.3053135884888327"/>
    <n v="4.0001847601656237"/>
    <n v="9.3628937591108681"/>
    <n v="6"/>
    <n v="1"/>
    <n v="8.6999999999999993"/>
    <n v="41"/>
    <n v="0"/>
    <x v="0"/>
    <n v="60"/>
    <n v="31.9"/>
  </r>
  <r>
    <n v="3020"/>
    <x v="14"/>
    <x v="1"/>
    <x v="3"/>
    <x v="2"/>
    <s v="High School"/>
    <s v="Part-time/Shift"/>
    <n v="8.19"/>
    <n v="147"/>
    <n v="150"/>
    <n v="108"/>
    <n v="123"/>
    <n v="4"/>
    <n v="5.9612541637896044"/>
    <n v="2.9724928099080601"/>
    <n v="1"/>
    <n v="6"/>
    <n v="4.9430677485797192"/>
    <n v="9.3000000000000007"/>
    <n v="81"/>
    <n v="0"/>
    <x v="3"/>
    <n v="71"/>
    <n v="36.684151852967759"/>
  </r>
  <r>
    <n v="3021"/>
    <x v="26"/>
    <x v="0"/>
    <x v="2"/>
    <x v="3"/>
    <s v="Master"/>
    <s v="Full-time Employee"/>
    <n v="4.71"/>
    <n v="98"/>
    <n v="209"/>
    <n v="103"/>
    <n v="221"/>
    <n v="4"/>
    <n v="9.3193665866799904"/>
    <n v="3.0133167839946604"/>
    <n v="7.4560083347527586"/>
    <n v="4"/>
    <n v="2.00051420780607"/>
    <n v="8.9"/>
    <n v="53"/>
    <n v="1"/>
    <x v="2"/>
    <n v="77"/>
    <n v="24"/>
  </r>
  <r>
    <n v="3022"/>
    <x v="1"/>
    <x v="0"/>
    <x v="0"/>
    <x v="2"/>
    <s v="Bachelor"/>
    <s v="Full-time Employee"/>
    <n v="7.59"/>
    <n v="156"/>
    <n v="444"/>
    <n v="348"/>
    <n v="127"/>
    <n v="2"/>
    <n v="6.5859413612548767"/>
    <n v="2.8716489180558278"/>
    <n v="5.9065297196820401"/>
    <n v="9"/>
    <n v="5.1477361524915377"/>
    <n v="9"/>
    <n v="13"/>
    <n v="0"/>
    <x v="2"/>
    <n v="60"/>
    <n v="40.799999999999997"/>
  </r>
  <r>
    <n v="3023"/>
    <x v="19"/>
    <x v="0"/>
    <x v="3"/>
    <x v="0"/>
    <s v="High School"/>
    <s v="Full-time Employee"/>
    <n v="4.78"/>
    <n v="65"/>
    <n v="552"/>
    <n v="400"/>
    <n v="74"/>
    <n v="2"/>
    <n v="7.4579766386790958"/>
    <n v="4.9331556879402392"/>
    <n v="7.5973456513024651"/>
    <n v="6"/>
    <n v="2.182210699426621"/>
    <n v="9.1999999999999993"/>
    <n v="6"/>
    <n v="0"/>
    <x v="3"/>
    <n v="61"/>
    <n v="31"/>
  </r>
  <r>
    <n v="3024"/>
    <x v="22"/>
    <x v="0"/>
    <x v="0"/>
    <x v="3"/>
    <s v="Master"/>
    <s v="Caregiver/Home"/>
    <n v="8.14"/>
    <n v="236"/>
    <n v="382"/>
    <n v="593"/>
    <n v="50"/>
    <n v="3"/>
    <n v="8.5195953224224024"/>
    <n v="1.9159979113505536"/>
    <n v="6.534030256919058"/>
    <n v="11"/>
    <n v="5.0945486707108456"/>
    <n v="0"/>
    <n v="8"/>
    <n v="0"/>
    <x v="0"/>
    <n v="77"/>
    <n v="47.7"/>
  </r>
  <r>
    <n v="3025"/>
    <x v="0"/>
    <x v="0"/>
    <x v="2"/>
    <x v="0"/>
    <s v="Bachelor"/>
    <s v="Caregiver/Home"/>
    <n v="8.33"/>
    <n v="178"/>
    <n v="105"/>
    <n v="106"/>
    <n v="102"/>
    <n v="7"/>
    <n v="5.8340822547856996"/>
    <n v="4.3692665434146489"/>
    <n v="4.0938573077931295"/>
    <n v="12"/>
    <n v="7.5708788517986614"/>
    <n v="9.6"/>
    <n v="71"/>
    <n v="1"/>
    <x v="2"/>
    <n v="46"/>
    <n v="37.4"/>
  </r>
  <r>
    <n v="3026"/>
    <x v="34"/>
    <x v="1"/>
    <x v="4"/>
    <x v="1"/>
    <s v="High School"/>
    <s v="Full-time Employee"/>
    <n v="4.8499999999999996"/>
    <n v="107"/>
    <n v="127"/>
    <n v="130"/>
    <n v="159"/>
    <n v="5"/>
    <n v="7.9534517640755702"/>
    <n v="3.0649520513925914"/>
    <n v="6"/>
    <n v="5"/>
    <n v="1.8481884609522361"/>
    <n v="9.6"/>
    <n v="71"/>
    <n v="0"/>
    <x v="2"/>
    <n v="61"/>
    <n v="22.2"/>
  </r>
  <r>
    <n v="3027"/>
    <x v="24"/>
    <x v="1"/>
    <x v="2"/>
    <x v="2"/>
    <s v="High School"/>
    <s v="Student"/>
    <n v="4.49"/>
    <n v="129"/>
    <n v="103"/>
    <n v="234"/>
    <n v="61"/>
    <n v="5"/>
    <n v="8.5838025074080484"/>
    <n v="4.2483839665624927"/>
    <n v="1"/>
    <n v="4"/>
    <n v="9.804190775510282"/>
    <n v="4"/>
    <n v="51"/>
    <n v="0"/>
    <x v="3"/>
    <n v="67"/>
    <n v="21.7"/>
  </r>
  <r>
    <n v="3028"/>
    <x v="33"/>
    <x v="1"/>
    <x v="2"/>
    <x v="1"/>
    <s v="Master"/>
    <s v="Full-time Employee"/>
    <n v="7.68"/>
    <n v="145"/>
    <n v="414"/>
    <n v="388"/>
    <n v="194"/>
    <n v="4"/>
    <n v="9.13819529043767"/>
    <n v="4.1382009461756164"/>
    <n v="3"/>
    <n v="9"/>
    <n v="5.9201520998385524"/>
    <n v="6.4"/>
    <n v="10"/>
    <n v="0"/>
    <x v="1"/>
    <n v="65.29930112427833"/>
    <n v="39.200000000000003"/>
  </r>
  <r>
    <n v="3029"/>
    <x v="24"/>
    <x v="0"/>
    <x v="5"/>
    <x v="1"/>
    <s v="Bachelor"/>
    <s v="Full-time Employee"/>
    <n v="3.63"/>
    <n v="111"/>
    <n v="273"/>
    <n v="262"/>
    <n v="195"/>
    <n v="1"/>
    <n v="9.0009974603407628"/>
    <n v="3.8193294000170179"/>
    <n v="11.226749645751072"/>
    <n v="3"/>
    <n v="10"/>
    <n v="2.9"/>
    <n v="44"/>
    <n v="0"/>
    <x v="0"/>
    <n v="60"/>
    <n v="22.7"/>
  </r>
  <r>
    <n v="3030"/>
    <x v="30"/>
    <x v="1"/>
    <x v="0"/>
    <x v="1"/>
    <s v="Bachelor"/>
    <s v="Full-time Employee"/>
    <n v="7.95"/>
    <n v="117"/>
    <n v="208"/>
    <n v="95"/>
    <n v="39"/>
    <n v="6"/>
    <n v="7.9547026747030172"/>
    <n v="1.1293096287929294"/>
    <n v="2"/>
    <n v="16"/>
    <n v="1"/>
    <n v="9.1999999999999993"/>
    <n v="66"/>
    <n v="0"/>
    <x v="3"/>
    <n v="65"/>
    <n v="32.9"/>
  </r>
  <r>
    <n v="3031"/>
    <x v="15"/>
    <x v="1"/>
    <x v="5"/>
    <x v="2"/>
    <s v="High School"/>
    <s v="Student"/>
    <n v="5.99"/>
    <n v="151"/>
    <n v="179"/>
    <n v="120"/>
    <n v="140"/>
    <n v="6"/>
    <n v="8.2715826255318916"/>
    <n v="3.208923102432288"/>
    <n v="2"/>
    <n v="13"/>
    <n v="1"/>
    <n v="9.8000000000000007"/>
    <n v="61"/>
    <n v="0"/>
    <x v="3"/>
    <n v="40"/>
    <n v="29.3"/>
  </r>
  <r>
    <n v="3032"/>
    <x v="24"/>
    <x v="1"/>
    <x v="2"/>
    <x v="3"/>
    <s v="Bachelor"/>
    <s v="Student"/>
    <n v="3.19"/>
    <n v="68"/>
    <n v="457"/>
    <n v="55"/>
    <n v="63"/>
    <n v="2"/>
    <n v="7.2469768511137467"/>
    <n v="1.8728136832450519"/>
    <n v="3"/>
    <n v="4"/>
    <n v="1.1753558812194986"/>
    <n v="9.9"/>
    <n v="37"/>
    <n v="0"/>
    <x v="0"/>
    <n v="58"/>
    <n v="22.7"/>
  </r>
  <r>
    <n v="3033"/>
    <x v="17"/>
    <x v="1"/>
    <x v="0"/>
    <x v="0"/>
    <s v="Master"/>
    <s v="Full-time Employee"/>
    <n v="7.26"/>
    <n v="147"/>
    <n v="374"/>
    <n v="342"/>
    <n v="93"/>
    <n v="4"/>
    <n v="7.846824001270611"/>
    <n v="2.9882106571853466"/>
    <n v="6"/>
    <n v="10"/>
    <n v="3.9293652531844829"/>
    <n v="4"/>
    <n v="23"/>
    <n v="0"/>
    <x v="1"/>
    <n v="70"/>
    <n v="37.700000000000003"/>
  </r>
  <r>
    <n v="3034"/>
    <x v="24"/>
    <x v="1"/>
    <x v="2"/>
    <x v="3"/>
    <s v="Bachelor"/>
    <s v="Student"/>
    <n v="9.14"/>
    <n v="248"/>
    <n v="225"/>
    <n v="162"/>
    <n v="40"/>
    <n v="5"/>
    <n v="7.5569809901029457"/>
    <n v="1.1463601432970232"/>
    <n v="7"/>
    <n v="16"/>
    <n v="1.695924103089506"/>
    <n v="6.2"/>
    <n v="41.598599766627771"/>
    <n v="0"/>
    <x v="3"/>
    <n v="55"/>
    <n v="46.3"/>
  </r>
  <r>
    <n v="3035"/>
    <x v="2"/>
    <x v="1"/>
    <x v="2"/>
    <x v="3"/>
    <s v="High School"/>
    <s v="Unemployed_Looking"/>
    <n v="5.47"/>
    <n v="126"/>
    <n v="443"/>
    <n v="18"/>
    <n v="0"/>
    <n v="2"/>
    <n v="6.7177797061887157"/>
    <n v="3.8509735746515941"/>
    <n v="5"/>
    <n v="7"/>
    <n v="1.1463018317621414"/>
    <n v="8.1"/>
    <n v="32"/>
    <n v="0"/>
    <x v="3"/>
    <n v="66"/>
    <n v="33.5"/>
  </r>
  <r>
    <n v="3036"/>
    <x v="3"/>
    <x v="1"/>
    <x v="4"/>
    <x v="2"/>
    <s v="Master"/>
    <s v="Full-time Employee"/>
    <n v="6.08"/>
    <n v="93"/>
    <n v="136"/>
    <n v="443"/>
    <n v="128"/>
    <n v="4"/>
    <n v="8.3640511270558413"/>
    <n v="3.0161797259854137"/>
    <n v="2"/>
    <n v="0"/>
    <n v="1.9358496786286885"/>
    <n v="9.5"/>
    <n v="34"/>
    <n v="0"/>
    <x v="3"/>
    <n v="69"/>
    <n v="25.1"/>
  </r>
  <r>
    <n v="3037"/>
    <x v="16"/>
    <x v="0"/>
    <x v="5"/>
    <x v="2"/>
    <s v="Bachelor"/>
    <s v="Part-time/Shift"/>
    <n v="0.99"/>
    <n v="45"/>
    <n v="142"/>
    <n v="123"/>
    <n v="162"/>
    <n v="2"/>
    <n v="8.6186453491049519"/>
    <n v="3.881971799415759"/>
    <n v="8.8925813431686116"/>
    <n v="3"/>
    <n v="10"/>
    <n v="3.6"/>
    <n v="39"/>
    <n v="0"/>
    <x v="2"/>
    <n v="62"/>
    <n v="7.6"/>
  </r>
  <r>
    <n v="3038"/>
    <x v="14"/>
    <x v="0"/>
    <x v="2"/>
    <x v="1"/>
    <s v="Bachelor"/>
    <s v="Full-time Employee"/>
    <n v="4.47"/>
    <n v="84"/>
    <n v="114"/>
    <n v="132"/>
    <n v="0"/>
    <n v="3"/>
    <n v="7.7246582717030794"/>
    <n v="2.9432949333058493"/>
    <n v="3.9703669884341526"/>
    <n v="7"/>
    <n v="1"/>
    <n v="8.4"/>
    <n v="66"/>
    <n v="0"/>
    <x v="2"/>
    <n v="67"/>
    <n v="18.100000000000001"/>
  </r>
  <r>
    <n v="3039"/>
    <x v="15"/>
    <x v="1"/>
    <x v="0"/>
    <x v="1"/>
    <s v="High School"/>
    <s v="Student"/>
    <n v="4.3099999999999996"/>
    <n v="92"/>
    <n v="291"/>
    <n v="98"/>
    <n v="115"/>
    <n v="5"/>
    <n v="6.5626616435385339"/>
    <n v="3.2357174927901524"/>
    <n v="7"/>
    <n v="1"/>
    <n v="2.728616206753891"/>
    <n v="2.6"/>
    <n v="44"/>
    <n v="0"/>
    <x v="1"/>
    <n v="55"/>
    <n v="22.8"/>
  </r>
  <r>
    <n v="3040"/>
    <x v="15"/>
    <x v="0"/>
    <x v="4"/>
    <x v="1"/>
    <s v="High School"/>
    <s v="Student"/>
    <n v="4.4000000000000004"/>
    <n v="125"/>
    <n v="67"/>
    <n v="62"/>
    <n v="59"/>
    <n v="2"/>
    <n v="6.88139502606957"/>
    <n v="3.8653699994943991"/>
    <n v="4.5412219767104665"/>
    <n v="4"/>
    <n v="9.1937608900657075"/>
    <n v="5.6"/>
    <n v="83"/>
    <n v="0"/>
    <x v="2"/>
    <n v="63"/>
    <n v="19.899999999999999"/>
  </r>
  <r>
    <n v="3041"/>
    <x v="25"/>
    <x v="0"/>
    <x v="2"/>
    <x v="3"/>
    <s v="Master"/>
    <s v="Caregiver/Home"/>
    <n v="6.99"/>
    <n v="163"/>
    <n v="784"/>
    <n v="0"/>
    <n v="43"/>
    <n v="3"/>
    <n v="8.5981051215947399"/>
    <n v="2.9940844253108585"/>
    <n v="4.1467972810709526"/>
    <n v="6"/>
    <n v="9.0153909758224202"/>
    <n v="6.6"/>
    <n v="9"/>
    <n v="0"/>
    <x v="1"/>
    <n v="71"/>
    <n v="50.3"/>
  </r>
  <r>
    <n v="3042"/>
    <x v="18"/>
    <x v="1"/>
    <x v="2"/>
    <x v="0"/>
    <s v="Master"/>
    <s v="Student"/>
    <n v="7.48"/>
    <n v="128"/>
    <n v="109"/>
    <n v="224"/>
    <n v="150"/>
    <n v="6"/>
    <n v="8.2154115331591004"/>
    <n v="1.2189704301419273"/>
    <n v="2"/>
    <n v="14"/>
    <n v="1.7314404497729208"/>
    <n v="2.7"/>
    <n v="49"/>
    <n v="1"/>
    <x v="0"/>
    <n v="67"/>
    <n v="29.1"/>
  </r>
  <r>
    <n v="3043"/>
    <x v="1"/>
    <x v="0"/>
    <x v="0"/>
    <x v="0"/>
    <s v="High School"/>
    <s v="Part-time/Shift"/>
    <n v="4.2699999999999996"/>
    <n v="103"/>
    <n v="60"/>
    <n v="81"/>
    <n v="75"/>
    <n v="7"/>
    <n v="8.2636770653261653"/>
    <n v="3.3092164603911107"/>
    <n v="4.1951599861145592"/>
    <n v="8"/>
    <n v="1"/>
    <n v="8.1"/>
    <n v="72"/>
    <n v="0"/>
    <x v="0"/>
    <n v="59"/>
    <n v="18.8"/>
  </r>
  <r>
    <n v="3044"/>
    <x v="2"/>
    <x v="0"/>
    <x v="0"/>
    <x v="0"/>
    <s v="Master"/>
    <s v="Part-time/Shift"/>
    <n v="5.3"/>
    <n v="102"/>
    <n v="751"/>
    <n v="36"/>
    <n v="178"/>
    <n v="4"/>
    <n v="8.8761966324709025"/>
    <n v="3.0733794385184394"/>
    <n v="6.3889315190055784"/>
    <n v="7"/>
    <n v="8.930281696154255"/>
    <n v="9"/>
    <n v="6"/>
    <n v="0"/>
    <x v="1"/>
    <n v="67"/>
    <n v="38.799999999999997"/>
  </r>
  <r>
    <n v="3045"/>
    <x v="35"/>
    <x v="0"/>
    <x v="4"/>
    <x v="1"/>
    <s v="Master"/>
    <s v="Full-time Employee"/>
    <n v="12.73"/>
    <n v="244"/>
    <n v="149"/>
    <n v="140"/>
    <n v="64"/>
    <n v="0"/>
    <n v="4.6531785410022959"/>
    <n v="1"/>
    <n v="13"/>
    <n v="16"/>
    <n v="6.3208752468973222"/>
    <n v="6.6"/>
    <n v="57"/>
    <n v="0"/>
    <x v="0"/>
    <n v="72"/>
    <n v="53.7"/>
  </r>
  <r>
    <n v="3046"/>
    <x v="37"/>
    <x v="0"/>
    <x v="2"/>
    <x v="2"/>
    <s v="Master"/>
    <s v="Part-time/Shift"/>
    <n v="4.3600000000000003"/>
    <n v="78"/>
    <n v="1141"/>
    <n v="125"/>
    <n v="208"/>
    <n v="5"/>
    <n v="9.3623730146174484"/>
    <n v="4.1451319657155832"/>
    <n v="8.4051198683770316"/>
    <n v="3"/>
    <n v="4.7468070969548259"/>
    <n v="6.1"/>
    <n v="0"/>
    <n v="0"/>
    <x v="0"/>
    <n v="45"/>
    <n v="46.7"/>
  </r>
  <r>
    <n v="3047"/>
    <x v="31"/>
    <x v="0"/>
    <x v="2"/>
    <x v="1"/>
    <s v="High School"/>
    <s v="Student"/>
    <n v="6.76"/>
    <n v="127"/>
    <n v="176"/>
    <n v="277"/>
    <n v="67"/>
    <n v="4"/>
    <n v="8.2172687985625696"/>
    <n v="2.063169808082209"/>
    <n v="4.6455043191593273"/>
    <n v="5"/>
    <n v="9.9686651750776356"/>
    <n v="2.6"/>
    <n v="39"/>
    <n v="1"/>
    <x v="1"/>
    <n v="77"/>
    <n v="28.1"/>
  </r>
  <r>
    <n v="3048"/>
    <x v="24"/>
    <x v="0"/>
    <x v="4"/>
    <x v="1"/>
    <s v="High School"/>
    <s v="Student"/>
    <n v="5.54"/>
    <n v="175"/>
    <n v="333"/>
    <n v="91"/>
    <n v="246"/>
    <n v="4"/>
    <n v="7.1221732813703884"/>
    <n v="1.0548488717612998"/>
    <n v="4.2979825464495409"/>
    <n v="12"/>
    <n v="1"/>
    <n v="9.1999999999999993"/>
    <n v="39"/>
    <n v="1"/>
    <x v="0"/>
    <n v="62"/>
    <n v="34.1"/>
  </r>
  <r>
    <n v="3049"/>
    <x v="12"/>
    <x v="0"/>
    <x v="0"/>
    <x v="0"/>
    <s v="Bachelor"/>
    <s v="Student"/>
    <n v="12.04"/>
    <n v="192"/>
    <n v="405"/>
    <n v="232"/>
    <n v="0"/>
    <n v="2"/>
    <n v="6.33827169282055"/>
    <n v="1"/>
    <n v="15.632320430454158"/>
    <n v="21"/>
    <n v="9.1569084769457501"/>
    <n v="4.5"/>
    <n v="35"/>
    <n v="0"/>
    <x v="0"/>
    <n v="69"/>
    <n v="52.9"/>
  </r>
  <r>
    <n v="3050"/>
    <x v="14"/>
    <x v="1"/>
    <x v="2"/>
    <x v="2"/>
    <s v="Bachelor"/>
    <s v="Student"/>
    <n v="2.61"/>
    <n v="145"/>
    <n v="152"/>
    <n v="163"/>
    <n v="204"/>
    <n v="4"/>
    <n v="9.046801417129906"/>
    <n v="4.0063351242548588"/>
    <n v="5"/>
    <n v="0"/>
    <n v="2.9636034599683092"/>
    <n v="9.1999999999999993"/>
    <n v="65"/>
    <n v="0"/>
    <x v="0"/>
    <n v="77"/>
    <n v="19.5"/>
  </r>
  <r>
    <n v="3051"/>
    <x v="18"/>
    <x v="1"/>
    <x v="0"/>
    <x v="1"/>
    <s v="Bachelor"/>
    <s v="Part-time/Shift"/>
    <n v="3.3"/>
    <n v="121"/>
    <n v="243"/>
    <n v="163"/>
    <n v="60"/>
    <n v="3"/>
    <n v="8.488099944510445"/>
    <n v="1.9689969558701248"/>
    <n v="6"/>
    <n v="4"/>
    <n v="5.9903344830969072"/>
    <n v="7"/>
    <n v="60"/>
    <n v="0"/>
    <x v="3"/>
    <n v="51"/>
    <n v="22.5"/>
  </r>
  <r>
    <n v="3052"/>
    <x v="31"/>
    <x v="1"/>
    <x v="2"/>
    <x v="1"/>
    <s v="High School"/>
    <s v="Student"/>
    <n v="5.08"/>
    <n v="104"/>
    <n v="272"/>
    <n v="185"/>
    <n v="191"/>
    <n v="2"/>
    <n v="7.37710861886102"/>
    <n v="3.9042190999076531"/>
    <n v="5"/>
    <n v="2"/>
    <n v="6.047481507724326"/>
    <n v="8.5"/>
    <n v="52"/>
    <n v="0"/>
    <x v="2"/>
    <n v="58"/>
    <n v="25.1"/>
  </r>
  <r>
    <n v="3053"/>
    <x v="17"/>
    <x v="0"/>
    <x v="2"/>
    <x v="1"/>
    <s v="PhD"/>
    <s v="Full-time Employee"/>
    <n v="5.77"/>
    <n v="86"/>
    <n v="106"/>
    <n v="51"/>
    <n v="1"/>
    <n v="3"/>
    <n v="6.5594316077074994"/>
    <n v="4.9921486025697748"/>
    <n v="1"/>
    <n v="0"/>
    <n v="1.231366349453398"/>
    <n v="9.8000000000000007"/>
    <n v="64"/>
    <n v="0"/>
    <x v="2"/>
    <n v="62"/>
    <n v="22.4"/>
  </r>
  <r>
    <n v="3054"/>
    <x v="3"/>
    <x v="0"/>
    <x v="1"/>
    <x v="0"/>
    <s v="Bachelor"/>
    <s v="Caregiver/Home"/>
    <n v="9.26"/>
    <n v="138"/>
    <n v="506"/>
    <n v="191"/>
    <n v="294"/>
    <n v="1"/>
    <n v="8.4480942001029682"/>
    <n v="1.82128532619713"/>
    <n v="11.951490465876883"/>
    <n v="7"/>
    <n v="5.2080834665275413"/>
    <n v="3.1"/>
    <n v="0"/>
    <n v="0"/>
    <x v="2"/>
    <n v="57"/>
    <n v="46.3"/>
  </r>
  <r>
    <n v="3055"/>
    <x v="18"/>
    <x v="1"/>
    <x v="1"/>
    <x v="2"/>
    <s v="Bachelor"/>
    <s v="Full-time Employee"/>
    <n v="7.15"/>
    <n v="223"/>
    <n v="369"/>
    <n v="125"/>
    <n v="202"/>
    <n v="7"/>
    <n v="7.3312387110786084"/>
    <n v="3.2799311984557407"/>
    <n v="5"/>
    <n v="12"/>
    <n v="9.6611014405172035"/>
    <n v="2.4"/>
    <n v="36"/>
    <n v="0"/>
    <x v="0"/>
    <n v="82"/>
    <n v="42.6"/>
  </r>
  <r>
    <n v="3056"/>
    <x v="18"/>
    <x v="1"/>
    <x v="3"/>
    <x v="2"/>
    <s v="Bachelor"/>
    <s v="Unemployed_Looking"/>
    <n v="7.85"/>
    <n v="117"/>
    <n v="389"/>
    <n v="114"/>
    <n v="188"/>
    <n v="2"/>
    <n v="6.798773697881682"/>
    <n v="2.8893017359845814"/>
    <n v="4"/>
    <n v="4"/>
    <n v="3.2989494424397745"/>
    <n v="9.8000000000000007"/>
    <n v="49"/>
    <n v="0"/>
    <x v="2"/>
    <n v="56"/>
    <n v="36.5"/>
  </r>
  <r>
    <n v="3057"/>
    <x v="23"/>
    <x v="0"/>
    <x v="1"/>
    <x v="2"/>
    <s v="High School"/>
    <s v="Full-time Employee"/>
    <n v="14.85"/>
    <n v="280"/>
    <n v="831"/>
    <n v="43"/>
    <n v="102"/>
    <n v="3"/>
    <n v="4.1593695662584276"/>
    <n v="2.9443580505135949"/>
    <n v="21.786178997078519"/>
    <n v="17"/>
    <n v="8.1004721200934657"/>
    <n v="1.9"/>
    <n v="0"/>
    <n v="1"/>
    <x v="1"/>
    <n v="59"/>
    <n v="80.099999999999994"/>
  </r>
  <r>
    <n v="3058"/>
    <x v="1"/>
    <x v="0"/>
    <x v="2"/>
    <x v="1"/>
    <s v="High School"/>
    <s v="Full-time Employee"/>
    <n v="10.31"/>
    <n v="220"/>
    <n v="467"/>
    <n v="152"/>
    <n v="38"/>
    <n v="2"/>
    <n v="6.8523206293228993"/>
    <n v="2.9078169306947048"/>
    <n v="5.1204295283561461"/>
    <n v="9"/>
    <n v="3.1197569337679605"/>
    <n v="8.1999999999999993"/>
    <n v="26"/>
    <n v="0"/>
    <x v="2"/>
    <n v="67"/>
    <n v="53.1"/>
  </r>
  <r>
    <n v="3059"/>
    <x v="2"/>
    <x v="1"/>
    <x v="3"/>
    <x v="3"/>
    <s v="High School"/>
    <s v="Full-time Employee"/>
    <n v="5.4"/>
    <n v="128"/>
    <n v="433"/>
    <n v="55"/>
    <n v="136"/>
    <n v="6"/>
    <n v="9.2224702785054316"/>
    <n v="2.2006378941357032"/>
    <n v="0"/>
    <n v="7"/>
    <n v="4.7123716149553125"/>
    <n v="8"/>
    <n v="49"/>
    <n v="0"/>
    <x v="1"/>
    <n v="53"/>
    <n v="36.684151852967759"/>
  </r>
  <r>
    <n v="3060"/>
    <x v="16"/>
    <x v="0"/>
    <x v="3"/>
    <x v="2"/>
    <s v="Bachelor"/>
    <s v="Full-time Employee"/>
    <n v="6.76"/>
    <n v="120"/>
    <n v="131"/>
    <n v="97"/>
    <n v="163"/>
    <n v="0"/>
    <n v="8.1811695553370782"/>
    <n v="3.7414144908607336"/>
    <n v="7.6317417202755795"/>
    <n v="8"/>
    <n v="4.2902094971530786"/>
    <n v="9.6"/>
    <n v="73"/>
    <n v="0"/>
    <x v="1"/>
    <n v="61"/>
    <n v="36.684151852967759"/>
  </r>
  <r>
    <n v="3061"/>
    <x v="31"/>
    <x v="0"/>
    <x v="5"/>
    <x v="2"/>
    <s v="High School"/>
    <s v="Student"/>
    <n v="4.6399999999999997"/>
    <n v="143"/>
    <n v="474"/>
    <n v="89"/>
    <n v="112"/>
    <n v="2"/>
    <n v="6.5524155177542003"/>
    <n v="2.942195883313504"/>
    <n v="7.0636421194193408"/>
    <n v="9"/>
    <n v="7.2143280726307841"/>
    <n v="5.9"/>
    <n v="25"/>
    <n v="0"/>
    <x v="0"/>
    <n v="68"/>
    <n v="32.299999999999997"/>
  </r>
  <r>
    <n v="3062"/>
    <x v="7"/>
    <x v="0"/>
    <x v="2"/>
    <x v="1"/>
    <s v="High School"/>
    <s v="Full-time Employee"/>
    <n v="14.42"/>
    <n v="294"/>
    <n v="342"/>
    <n v="117"/>
    <n v="107"/>
    <n v="3"/>
    <n v="5.2373246915039324"/>
    <n v="1"/>
    <n v="24.213001242577512"/>
    <n v="20"/>
    <n v="4.0825811569898489"/>
    <n v="3.6"/>
    <n v="28"/>
    <n v="1"/>
    <x v="2"/>
    <n v="62"/>
    <n v="66.599999999999994"/>
  </r>
  <r>
    <n v="3063"/>
    <x v="2"/>
    <x v="1"/>
    <x v="1"/>
    <x v="0"/>
    <s v="High School"/>
    <s v="Full-time Employee"/>
    <n v="8.81"/>
    <n v="103"/>
    <n v="87"/>
    <n v="256"/>
    <n v="153"/>
    <n v="4"/>
    <n v="5.0890532023140311"/>
    <n v="2.081759787383417"/>
    <n v="5"/>
    <n v="7"/>
    <n v="5.8896125767552032"/>
    <n v="9.3000000000000007"/>
    <n v="56"/>
    <n v="0"/>
    <x v="3"/>
    <n v="64"/>
    <n v="30.4"/>
  </r>
  <r>
    <n v="3064"/>
    <x v="19"/>
    <x v="0"/>
    <x v="4"/>
    <x v="1"/>
    <s v="High School"/>
    <s v="Unemployed_Looking"/>
    <n v="6.58"/>
    <n v="137"/>
    <n v="190"/>
    <n v="20"/>
    <n v="84"/>
    <n v="0"/>
    <n v="8.4079183247152596"/>
    <n v="3.7340469529451288"/>
    <n v="3.5342971492863562"/>
    <n v="1"/>
    <n v="10"/>
    <n v="7.6"/>
    <n v="56"/>
    <n v="0"/>
    <x v="3"/>
    <n v="60"/>
    <n v="32.1"/>
  </r>
  <r>
    <n v="3065"/>
    <x v="2"/>
    <x v="1"/>
    <x v="5"/>
    <x v="2"/>
    <s v="PhD"/>
    <s v="Full-time Employee"/>
    <n v="8.56"/>
    <n v="173"/>
    <n v="129"/>
    <n v="130"/>
    <n v="74"/>
    <n v="3"/>
    <n v="6.4161114602675804"/>
    <n v="3.073100054720173"/>
    <n v="3"/>
    <n v="6"/>
    <n v="2.9315808013320583"/>
    <n v="7.2"/>
    <n v="60"/>
    <n v="0"/>
    <x v="1"/>
    <n v="50"/>
    <n v="37.200000000000003"/>
  </r>
  <r>
    <n v="3066"/>
    <x v="2"/>
    <x v="0"/>
    <x v="4"/>
    <x v="0"/>
    <s v="Bachelor"/>
    <s v="Part-time/Shift"/>
    <n v="4.0199999999999996"/>
    <n v="50"/>
    <n v="66"/>
    <n v="146"/>
    <n v="131"/>
    <n v="2"/>
    <n v="7.9071017608482368"/>
    <n v="3.8813407147212011"/>
    <n v="4.1761753868568245"/>
    <n v="0"/>
    <n v="5.222713478778501"/>
    <n v="8.5"/>
    <n v="85"/>
    <n v="0"/>
    <x v="1"/>
    <n v="68"/>
    <n v="13.9"/>
  </r>
  <r>
    <n v="3067"/>
    <x v="17"/>
    <x v="1"/>
    <x v="0"/>
    <x v="3"/>
    <s v="Bachelor"/>
    <s v="Full-time Employee"/>
    <n v="16.22"/>
    <n v="277"/>
    <n v="164"/>
    <n v="601"/>
    <n v="163"/>
    <n v="2"/>
    <n v="5.6612453994747094"/>
    <n v="1"/>
    <n v="21"/>
    <n v="23"/>
    <n v="10"/>
    <n v="0.4"/>
    <n v="12"/>
    <n v="0"/>
    <x v="3"/>
    <n v="83"/>
    <n v="64.3"/>
  </r>
  <r>
    <n v="3068"/>
    <x v="6"/>
    <x v="0"/>
    <x v="5"/>
    <x v="2"/>
    <s v="Bachelor"/>
    <s v="Full-time Employee"/>
    <n v="3.28"/>
    <n v="90"/>
    <n v="370"/>
    <n v="175"/>
    <n v="174"/>
    <n v="0"/>
    <n v="6.7077899104658929"/>
    <n v="3.733154116538659"/>
    <n v="7.9243658418683616"/>
    <n v="0"/>
    <n v="10"/>
    <n v="0.2"/>
    <n v="46"/>
    <n v="0"/>
    <x v="0"/>
    <n v="65"/>
    <n v="22.2"/>
  </r>
  <r>
    <n v="3069"/>
    <x v="33"/>
    <x v="0"/>
    <x v="1"/>
    <x v="0"/>
    <s v="Bachelor"/>
    <s v="Full-time Employee"/>
    <n v="6.28"/>
    <n v="101"/>
    <n v="212"/>
    <n v="76"/>
    <n v="214"/>
    <n v="4"/>
    <n v="8.4171027613086373"/>
    <n v="2.982509792922218"/>
    <n v="4.2441489373407366"/>
    <n v="6"/>
    <n v="3.8649307521471545"/>
    <n v="4"/>
    <n v="68"/>
    <n v="0"/>
    <x v="0"/>
    <n v="67"/>
    <n v="27.1"/>
  </r>
  <r>
    <n v="3070"/>
    <x v="17"/>
    <x v="0"/>
    <x v="0"/>
    <x v="3"/>
    <s v="Bachelor"/>
    <s v="Full-time Employee"/>
    <n v="8.76"/>
    <n v="176"/>
    <n v="225"/>
    <n v="259"/>
    <n v="137"/>
    <n v="3"/>
    <n v="6.2450820579210564"/>
    <n v="2.9460059199651774"/>
    <n v="4.391163442863105"/>
    <n v="8"/>
    <n v="7.9201992520808009"/>
    <n v="5.2"/>
    <n v="43"/>
    <n v="0"/>
    <x v="1"/>
    <n v="72"/>
    <n v="39.9"/>
  </r>
  <r>
    <n v="3071"/>
    <x v="11"/>
    <x v="1"/>
    <x v="5"/>
    <x v="1"/>
    <s v="Bachelor"/>
    <s v="Full-time Employee"/>
    <n v="9.6199999999999992"/>
    <n v="205"/>
    <n v="352"/>
    <n v="29"/>
    <n v="129"/>
    <n v="6"/>
    <n v="7.4097165129444109"/>
    <n v="2.2557178608028288"/>
    <n v="4"/>
    <n v="11"/>
    <n v="9.7947500119350526"/>
    <n v="0.6"/>
    <n v="47"/>
    <n v="0"/>
    <x v="1"/>
    <n v="52"/>
    <n v="47.2"/>
  </r>
  <r>
    <n v="3072"/>
    <x v="11"/>
    <x v="1"/>
    <x v="4"/>
    <x v="1"/>
    <s v="High School"/>
    <s v="Student"/>
    <n v="7.87"/>
    <n v="186"/>
    <n v="94"/>
    <n v="292"/>
    <n v="114"/>
    <n v="3"/>
    <n v="6.9331749968830199"/>
    <n v="2.9504056517107209"/>
    <n v="4"/>
    <n v="8"/>
    <n v="6.0406426233049322"/>
    <n v="1.9"/>
    <n v="68"/>
    <n v="0"/>
    <x v="3"/>
    <n v="82"/>
    <n v="34"/>
  </r>
  <r>
    <n v="3073"/>
    <x v="28"/>
    <x v="0"/>
    <x v="1"/>
    <x v="1"/>
    <s v="High School"/>
    <s v="Student"/>
    <n v="4.75"/>
    <n v="92"/>
    <n v="290"/>
    <n v="436"/>
    <n v="151"/>
    <n v="3"/>
    <n v="8.9667711032827704"/>
    <n v="2.8610275589991541"/>
    <n v="6.0990036608620546"/>
    <n v="6"/>
    <n v="1"/>
    <n v="2.1"/>
    <n v="25"/>
    <n v="0"/>
    <x v="1"/>
    <n v="67"/>
    <n v="23.4"/>
  </r>
  <r>
    <n v="3074"/>
    <x v="33"/>
    <x v="0"/>
    <x v="0"/>
    <x v="2"/>
    <s v="Bachelor"/>
    <s v="Part-time/Shift"/>
    <n v="15.44"/>
    <n v="304"/>
    <n v="227"/>
    <n v="22"/>
    <n v="39"/>
    <n v="1"/>
    <n v="4.1980102346618775"/>
    <n v="1"/>
    <n v="22.811114941571919"/>
    <n v="22"/>
    <n v="9.2194305664819307"/>
    <n v="0.2"/>
    <n v="63"/>
    <n v="0"/>
    <x v="2"/>
    <n v="81"/>
    <n v="66.099999999999994"/>
  </r>
  <r>
    <n v="3075"/>
    <x v="20"/>
    <x v="0"/>
    <x v="0"/>
    <x v="0"/>
    <s v="Bachelor"/>
    <s v="Part-time/Shift"/>
    <n v="6.95"/>
    <n v="101"/>
    <n v="277"/>
    <n v="213"/>
    <n v="107"/>
    <n v="3"/>
    <n v="9.4073559048214204"/>
    <n v="1.917423559843584"/>
    <n v="9.1306778069365198"/>
    <n v="8"/>
    <n v="10"/>
    <n v="1.1000000000000001"/>
    <n v="36"/>
    <n v="0"/>
    <x v="1"/>
    <n v="58"/>
    <n v="32.1"/>
  </r>
  <r>
    <n v="3076"/>
    <x v="30"/>
    <x v="0"/>
    <x v="4"/>
    <x v="2"/>
    <s v="Master"/>
    <s v="Full-time Employee"/>
    <n v="4.8600000000000003"/>
    <n v="76"/>
    <n v="53"/>
    <n v="57"/>
    <n v="9"/>
    <n v="4"/>
    <n v="6.7811579954394521"/>
    <n v="3.0585159049677286"/>
    <n v="7.819142799072071"/>
    <n v="0"/>
    <n v="3.9878304963457936"/>
    <n v="5.8"/>
    <n v="92"/>
    <n v="0"/>
    <x v="0"/>
    <n v="83"/>
    <n v="17.600000000000001"/>
  </r>
  <r>
    <n v="3077"/>
    <x v="31"/>
    <x v="1"/>
    <x v="4"/>
    <x v="1"/>
    <s v="High School"/>
    <s v="Student"/>
    <n v="10.93"/>
    <n v="208"/>
    <n v="421"/>
    <n v="135"/>
    <n v="271"/>
    <n v="7"/>
    <n v="6.3587199300822137"/>
    <n v="1.3691363031980679"/>
    <n v="11"/>
    <n v="16"/>
    <n v="1"/>
    <n v="5.2"/>
    <n v="0"/>
    <n v="0"/>
    <x v="3"/>
    <n v="73"/>
    <n v="51.2"/>
  </r>
  <r>
    <n v="3078"/>
    <x v="1"/>
    <x v="0"/>
    <x v="2"/>
    <x v="1"/>
    <s v="Bachelor"/>
    <s v="Full-time Employee"/>
    <n v="8.01"/>
    <n v="162"/>
    <n v="268"/>
    <n v="18"/>
    <n v="44"/>
    <n v="3"/>
    <n v="8.8916404005524807"/>
    <n v="1.0105132402812798"/>
    <n v="6.6215224755664917"/>
    <n v="14"/>
    <n v="10"/>
    <n v="6"/>
    <n v="33"/>
    <n v="1"/>
    <x v="2"/>
    <n v="71"/>
    <n v="36.684151852967759"/>
  </r>
  <r>
    <n v="3079"/>
    <x v="32"/>
    <x v="0"/>
    <x v="1"/>
    <x v="0"/>
    <s v="Bachelor"/>
    <s v="Part-time/Shift"/>
    <n v="5.86"/>
    <n v="135"/>
    <n v="413"/>
    <n v="535"/>
    <n v="55"/>
    <n v="1"/>
    <n v="5.3412581023437724"/>
    <n v="1.8891038789846171"/>
    <n v="4.7004526592971212"/>
    <n v="11"/>
    <n v="3.2266891163549598"/>
    <n v="7.1"/>
    <n v="0"/>
    <n v="1"/>
    <x v="1"/>
    <n v="67"/>
    <n v="34.200000000000003"/>
  </r>
  <r>
    <n v="3080"/>
    <x v="13"/>
    <x v="1"/>
    <x v="4"/>
    <x v="2"/>
    <s v="Master"/>
    <s v="Unemployed_Looking"/>
    <n v="6.76"/>
    <n v="255"/>
    <n v="1198"/>
    <n v="65"/>
    <n v="40"/>
    <n v="4"/>
    <n v="6.7369155726344543"/>
    <n v="3.023849417265668"/>
    <n v="0"/>
    <n v="15"/>
    <n v="6.9799304212282127"/>
    <n v="5.6"/>
    <n v="0"/>
    <n v="0"/>
    <x v="3"/>
    <n v="63"/>
    <n v="36.684151852967759"/>
  </r>
  <r>
    <n v="3081"/>
    <x v="16"/>
    <x v="0"/>
    <x v="2"/>
    <x v="1"/>
    <s v="Bachelor"/>
    <s v="Full-time Employee"/>
    <n v="2.37"/>
    <n v="67"/>
    <n v="284"/>
    <n v="157"/>
    <n v="4"/>
    <n v="1"/>
    <n v="7.720225712912093"/>
    <n v="2.8051127708658417"/>
    <n v="10.069010011240415"/>
    <n v="1"/>
    <n v="10"/>
    <n v="7.3"/>
    <n v="39"/>
    <n v="0"/>
    <x v="1"/>
    <n v="77"/>
    <n v="15.9"/>
  </r>
  <r>
    <n v="3082"/>
    <x v="18"/>
    <x v="0"/>
    <x v="3"/>
    <x v="0"/>
    <s v="Master"/>
    <s v="Student"/>
    <n v="8.6199999999999992"/>
    <n v="167"/>
    <n v="288"/>
    <n v="324"/>
    <n v="146"/>
    <n v="2"/>
    <n v="6.635978843738922"/>
    <n v="1"/>
    <n v="3.8376900645091858"/>
    <n v="21"/>
    <n v="9.1354105975396394"/>
    <n v="2.7"/>
    <n v="31"/>
    <n v="0"/>
    <x v="3"/>
    <n v="66"/>
    <n v="39.700000000000003"/>
  </r>
  <r>
    <n v="3083"/>
    <x v="30"/>
    <x v="0"/>
    <x v="2"/>
    <x v="2"/>
    <s v="Master"/>
    <s v="Full-time Employee"/>
    <n v="8.42"/>
    <n v="134"/>
    <n v="439"/>
    <n v="53"/>
    <n v="85"/>
    <n v="4"/>
    <n v="5.1021290101643713"/>
    <n v="3.017722846085888"/>
    <n v="2.2895394622051848"/>
    <n v="6"/>
    <n v="9.8896875731142195"/>
    <n v="0.1"/>
    <n v="49"/>
    <n v="1"/>
    <x v="2"/>
    <n v="45"/>
    <n v="41.9"/>
  </r>
  <r>
    <n v="3084"/>
    <x v="11"/>
    <x v="0"/>
    <x v="4"/>
    <x v="2"/>
    <s v="Bachelor"/>
    <s v="Student"/>
    <n v="5.74"/>
    <n v="110"/>
    <n v="74"/>
    <n v="42"/>
    <n v="27"/>
    <n v="5"/>
    <n v="8.7125148529789858"/>
    <n v="3.0854654203203418"/>
    <n v="10.68693289229218"/>
    <n v="10"/>
    <n v="8.9316735923524728"/>
    <n v="8"/>
    <n v="78"/>
    <n v="0"/>
    <x v="1"/>
    <n v="54"/>
    <n v="22.8"/>
  </r>
  <r>
    <n v="3085"/>
    <x v="26"/>
    <x v="0"/>
    <x v="5"/>
    <x v="3"/>
    <s v="Bachelor"/>
    <s v="Full-time Employee"/>
    <n v="3.72"/>
    <n v="82"/>
    <n v="257"/>
    <n v="31"/>
    <n v="108"/>
    <n v="3"/>
    <n v="8.3459363388623711"/>
    <n v="3.9067042262805369"/>
    <n v="9.9002800211317599"/>
    <n v="8"/>
    <n v="4.9849238416610495"/>
    <n v="8.6999999999999993"/>
    <n v="55"/>
    <n v="0"/>
    <x v="0"/>
    <n v="63"/>
    <n v="22"/>
  </r>
  <r>
    <n v="3086"/>
    <x v="27"/>
    <x v="1"/>
    <x v="1"/>
    <x v="1"/>
    <s v="Bachelor"/>
    <s v="Full-time Employee"/>
    <n v="9.1"/>
    <n v="160"/>
    <n v="582"/>
    <n v="165"/>
    <n v="135"/>
    <n v="2"/>
    <n v="5.3953363997058634"/>
    <n v="1.960448562410944"/>
    <n v="3"/>
    <n v="18"/>
    <n v="10"/>
    <n v="0.1"/>
    <n v="12"/>
    <n v="1"/>
    <x v="2"/>
    <n v="68"/>
    <n v="49.1"/>
  </r>
  <r>
    <n v="3087"/>
    <x v="32"/>
    <x v="1"/>
    <x v="1"/>
    <x v="0"/>
    <s v="Bachelor"/>
    <s v="Full-time Employee"/>
    <n v="4.1500000000000004"/>
    <n v="117"/>
    <n v="90"/>
    <n v="64"/>
    <n v="0"/>
    <n v="6"/>
    <n v="7.9735078845711049"/>
    <n v="3.1070962907800879"/>
    <n v="2"/>
    <n v="2"/>
    <n v="7.7130671411165324"/>
    <n v="0"/>
    <n v="66"/>
    <n v="0"/>
    <x v="1"/>
    <n v="65.29930112427833"/>
    <n v="20.5"/>
  </r>
  <r>
    <n v="3088"/>
    <x v="16"/>
    <x v="0"/>
    <x v="4"/>
    <x v="1"/>
    <s v="Bachelor"/>
    <s v="Full-time Employee"/>
    <n v="6.69"/>
    <n v="187"/>
    <n v="206"/>
    <n v="206"/>
    <n v="251"/>
    <n v="2"/>
    <n v="7.9747757606355787"/>
    <n v="2.9606626763846045"/>
    <n v="2"/>
    <n v="5"/>
    <n v="2.9964671091553998"/>
    <n v="9"/>
    <n v="47"/>
    <n v="1"/>
    <x v="2"/>
    <n v="77"/>
    <n v="34.299999999999997"/>
  </r>
  <r>
    <n v="3089"/>
    <x v="12"/>
    <x v="0"/>
    <x v="2"/>
    <x v="2"/>
    <s v="Bachelor"/>
    <s v="Part-time/Shift"/>
    <n v="5"/>
    <n v="161"/>
    <n v="117"/>
    <n v="120"/>
    <n v="102"/>
    <n v="3"/>
    <n v="5.336286896633025"/>
    <n v="4.034343320987146"/>
    <n v="4.1195495947238978"/>
    <n v="4"/>
    <n v="5.1275670257434403"/>
    <n v="8.3000000000000007"/>
    <n v="46"/>
    <n v="1"/>
    <x v="1"/>
    <n v="45"/>
    <n v="26.9"/>
  </r>
  <r>
    <n v="3090"/>
    <x v="12"/>
    <x v="1"/>
    <x v="1"/>
    <x v="2"/>
    <s v="Bachelor"/>
    <s v="Student"/>
    <n v="11.84"/>
    <n v="250"/>
    <n v="200"/>
    <n v="27"/>
    <n v="121"/>
    <n v="3"/>
    <n v="8.1250687062115876"/>
    <n v="1"/>
    <n v="13"/>
    <n v="17"/>
    <n v="2.8166512099813645"/>
    <n v="8.6"/>
    <n v="67"/>
    <n v="0"/>
    <x v="1"/>
    <n v="66"/>
    <n v="52.2"/>
  </r>
  <r>
    <n v="3091"/>
    <x v="17"/>
    <x v="0"/>
    <x v="1"/>
    <x v="3"/>
    <s v="Master"/>
    <s v="Part-time/Shift"/>
    <n v="4.17"/>
    <n v="86"/>
    <n v="205"/>
    <n v="88"/>
    <n v="26"/>
    <n v="2"/>
    <n v="8.7173625358896114"/>
    <n v="2.8364303677396729"/>
    <n v="4.8492709677044044"/>
    <n v="5"/>
    <n v="3.985062113133556"/>
    <n v="9"/>
    <n v="59"/>
    <n v="0"/>
    <x v="1"/>
    <n v="47"/>
    <n v="21.5"/>
  </r>
  <r>
    <n v="3092"/>
    <x v="17"/>
    <x v="1"/>
    <x v="4"/>
    <x v="1"/>
    <s v="High School"/>
    <s v="Full-time Employee"/>
    <n v="8.26"/>
    <n v="186"/>
    <n v="645"/>
    <n v="109"/>
    <n v="58"/>
    <n v="6"/>
    <n v="7.7697257475183079"/>
    <n v="2.1325855499592485"/>
    <n v="1"/>
    <n v="12"/>
    <n v="9.7599273323165754"/>
    <n v="3.4"/>
    <n v="16"/>
    <n v="0"/>
    <x v="2"/>
    <n v="73"/>
    <n v="50.2"/>
  </r>
  <r>
    <n v="3093"/>
    <x v="2"/>
    <x v="1"/>
    <x v="0"/>
    <x v="3"/>
    <s v="High School"/>
    <s v="Unemployed_Looking"/>
    <n v="7.36"/>
    <n v="195"/>
    <n v="191"/>
    <n v="47"/>
    <n v="191"/>
    <n v="3"/>
    <n v="6.1347820728370168"/>
    <n v="1.9446201906779563"/>
    <n v="7"/>
    <n v="11"/>
    <n v="9.0794451962394032"/>
    <n v="1.4"/>
    <n v="70"/>
    <n v="0"/>
    <x v="2"/>
    <n v="65.29930112427833"/>
    <n v="37.4"/>
  </r>
  <r>
    <n v="3094"/>
    <x v="2"/>
    <x v="1"/>
    <x v="2"/>
    <x v="3"/>
    <s v="Bachelor"/>
    <s v="Part-time/Shift"/>
    <n v="8.1300000000000008"/>
    <n v="157"/>
    <n v="59"/>
    <n v="151"/>
    <n v="48"/>
    <n v="3"/>
    <n v="6.5912155571260946"/>
    <n v="2.003296397558131"/>
    <n v="9"/>
    <n v="13"/>
    <n v="2.9862731117149508"/>
    <n v="4.9000000000000004"/>
    <n v="69"/>
    <n v="0"/>
    <x v="0"/>
    <n v="69"/>
    <n v="32.5"/>
  </r>
  <r>
    <n v="3095"/>
    <x v="7"/>
    <x v="1"/>
    <x v="0"/>
    <x v="1"/>
    <s v="Bachelor"/>
    <s v="Full-time Employee"/>
    <n v="8.31"/>
    <n v="130"/>
    <n v="311"/>
    <n v="23"/>
    <n v="32"/>
    <n v="2"/>
    <n v="7.7080667028478862"/>
    <n v="2.8923089130164104"/>
    <n v="2"/>
    <n v="7"/>
    <n v="10"/>
    <n v="3.7"/>
    <n v="51"/>
    <n v="0"/>
    <x v="3"/>
    <n v="56"/>
    <n v="37.6"/>
  </r>
  <r>
    <n v="3096"/>
    <x v="31"/>
    <x v="0"/>
    <x v="5"/>
    <x v="1"/>
    <s v="High School"/>
    <s v="Student"/>
    <n v="8.67"/>
    <n v="165"/>
    <n v="115"/>
    <n v="363"/>
    <n v="155"/>
    <n v="5"/>
    <n v="6.6442842190126266"/>
    <n v="2.079634687179913"/>
    <n v="8.3881662558225116"/>
    <n v="9"/>
    <n v="1.6217393804248916"/>
    <n v="9.4"/>
    <n v="54"/>
    <n v="0"/>
    <x v="0"/>
    <n v="78"/>
    <n v="34.299999999999997"/>
  </r>
  <r>
    <n v="3097"/>
    <x v="28"/>
    <x v="1"/>
    <x v="1"/>
    <x v="1"/>
    <s v="High School"/>
    <s v="Student"/>
    <n v="4.6100000000000003"/>
    <n v="119"/>
    <n v="258"/>
    <n v="102"/>
    <n v="196"/>
    <n v="0"/>
    <n v="7.6231141989738589"/>
    <n v="4.7897966831836847"/>
    <n v="5"/>
    <n v="2"/>
    <n v="6.4133761118898347"/>
    <n v="9.9"/>
    <n v="50"/>
    <n v="0"/>
    <x v="0"/>
    <n v="75"/>
    <n v="24.3"/>
  </r>
  <r>
    <n v="3098"/>
    <x v="2"/>
    <x v="1"/>
    <x v="3"/>
    <x v="3"/>
    <s v="High School"/>
    <s v="Full-time Employee"/>
    <n v="4.18"/>
    <n v="86"/>
    <n v="169"/>
    <n v="120"/>
    <n v="98"/>
    <n v="1"/>
    <n v="7.7064409342195814"/>
    <n v="3.8964902539566952"/>
    <n v="6"/>
    <n v="1"/>
    <n v="10"/>
    <n v="1.4"/>
    <n v="64"/>
    <n v="0"/>
    <x v="3"/>
    <n v="71"/>
    <n v="19.899999999999999"/>
  </r>
  <r>
    <n v="3099"/>
    <x v="14"/>
    <x v="0"/>
    <x v="3"/>
    <x v="2"/>
    <s v="Bachelor"/>
    <s v="Student"/>
    <n v="5.08"/>
    <n v="144"/>
    <n v="332"/>
    <n v="117"/>
    <n v="102"/>
    <n v="7"/>
    <n v="8.732579632165276"/>
    <n v="4.2802489909274373"/>
    <n v="10.708433420867996"/>
    <n v="5"/>
    <n v="2.6075766395624065"/>
    <n v="7.7"/>
    <n v="54"/>
    <n v="0"/>
    <x v="2"/>
    <n v="64"/>
    <n v="36.684151852967759"/>
  </r>
  <r>
    <n v="3100"/>
    <x v="27"/>
    <x v="0"/>
    <x v="2"/>
    <x v="2"/>
    <s v="PhD"/>
    <s v="Full-time Employee"/>
    <n v="6.62"/>
    <n v="119"/>
    <n v="547"/>
    <n v="365"/>
    <n v="73"/>
    <n v="5"/>
    <n v="7.8696040596415449"/>
    <n v="3.1372765071145183"/>
    <n v="5.3914287789169153"/>
    <n v="14"/>
    <n v="1"/>
    <n v="7.7"/>
    <n v="0"/>
    <n v="0"/>
    <x v="0"/>
    <n v="71"/>
    <n v="38.799999999999997"/>
  </r>
  <r>
    <n v="3101"/>
    <x v="33"/>
    <x v="1"/>
    <x v="5"/>
    <x v="1"/>
    <s v="Bachelor"/>
    <s v="Unemployed_Looking"/>
    <n v="5.37"/>
    <n v="80"/>
    <n v="111"/>
    <n v="369"/>
    <n v="102"/>
    <n v="4"/>
    <n v="9.4217832564943098"/>
    <n v="1.976482584156418"/>
    <n v="3"/>
    <n v="8"/>
    <n v="1"/>
    <n v="8.6"/>
    <n v="39"/>
    <n v="0"/>
    <x v="1"/>
    <n v="65.29930112427833"/>
    <n v="20.9"/>
  </r>
  <r>
    <n v="3102"/>
    <x v="16"/>
    <x v="0"/>
    <x v="2"/>
    <x v="0"/>
    <s v="Bachelor"/>
    <s v="Full-time Employee"/>
    <n v="13.81"/>
    <n v="309"/>
    <n v="230"/>
    <n v="77"/>
    <n v="106"/>
    <n v="4"/>
    <n v="6.0772746215062297"/>
    <n v="1.0312056825324409"/>
    <n v="23.06953765470724"/>
    <n v="22"/>
    <n v="4.9284545203363139"/>
    <n v="1.7"/>
    <n v="75"/>
    <n v="0"/>
    <x v="0"/>
    <n v="74"/>
    <n v="62.3"/>
  </r>
  <r>
    <n v="3103"/>
    <x v="11"/>
    <x v="1"/>
    <x v="4"/>
    <x v="3"/>
    <s v="Bachelor"/>
    <s v="Full-time Employee"/>
    <n v="6.6"/>
    <n v="147"/>
    <n v="145"/>
    <n v="110"/>
    <n v="10"/>
    <n v="3"/>
    <n v="8.509172549221784"/>
    <n v="2.9975623736411845"/>
    <n v="7"/>
    <n v="2"/>
    <n v="2.887355060126656"/>
    <n v="8.1999999999999993"/>
    <n v="88"/>
    <n v="0"/>
    <x v="3"/>
    <n v="81"/>
    <n v="29"/>
  </r>
  <r>
    <n v="3104"/>
    <x v="8"/>
    <x v="0"/>
    <x v="5"/>
    <x v="1"/>
    <s v="Bachelor"/>
    <s v="Full-time Employee"/>
    <n v="11.05"/>
    <n v="140"/>
    <n v="306"/>
    <n v="20"/>
    <n v="131"/>
    <n v="3"/>
    <n v="7.6519262152502057"/>
    <n v="1.989783201754024"/>
    <n v="8.6845976068907795"/>
    <n v="16"/>
    <n v="10"/>
    <n v="0.8"/>
    <n v="60"/>
    <n v="1"/>
    <x v="2"/>
    <n v="76"/>
    <n v="45.2"/>
  </r>
  <r>
    <n v="3105"/>
    <x v="5"/>
    <x v="1"/>
    <x v="1"/>
    <x v="1"/>
    <s v="Master"/>
    <s v="Part-time/Shift"/>
    <n v="3.76"/>
    <n v="39"/>
    <n v="396"/>
    <n v="65"/>
    <n v="62"/>
    <n v="4"/>
    <n v="7.8549867626023069"/>
    <n v="3.026541625877408"/>
    <n v="2"/>
    <n v="3"/>
    <n v="1.0268307077704191"/>
    <n v="8.9"/>
    <n v="43"/>
    <n v="1"/>
    <x v="3"/>
    <n v="58"/>
    <n v="21.6"/>
  </r>
  <r>
    <n v="3106"/>
    <x v="5"/>
    <x v="0"/>
    <x v="0"/>
    <x v="1"/>
    <s v="PhD"/>
    <s v="Full-time Employee"/>
    <n v="10.77"/>
    <n v="199"/>
    <n v="123"/>
    <n v="18"/>
    <n v="38"/>
    <n v="4"/>
    <n v="6.5948552681754631"/>
    <n v="1.0382128429140705"/>
    <n v="13.994608775152985"/>
    <n v="16"/>
    <n v="1.8279710692597568"/>
    <n v="7.9"/>
    <n v="72"/>
    <n v="0"/>
    <x v="1"/>
    <n v="69"/>
    <n v="44.5"/>
  </r>
  <r>
    <n v="3107"/>
    <x v="20"/>
    <x v="0"/>
    <x v="0"/>
    <x v="0"/>
    <s v="High School"/>
    <s v="Full-time Employee"/>
    <n v="3.51"/>
    <n v="68"/>
    <n v="188"/>
    <n v="330"/>
    <n v="66"/>
    <n v="1"/>
    <n v="9.5439309928764562"/>
    <n v="2.7899105507203905"/>
    <n v="6.8743126132581773"/>
    <n v="5"/>
    <n v="1"/>
    <n v="9.8000000000000007"/>
    <n v="44"/>
    <n v="0"/>
    <x v="1"/>
    <n v="52"/>
    <n v="18.899999999999999"/>
  </r>
  <r>
    <n v="3108"/>
    <x v="12"/>
    <x v="1"/>
    <x v="0"/>
    <x v="3"/>
    <s v="Bachelor"/>
    <s v="Student"/>
    <n v="7.62"/>
    <n v="165"/>
    <n v="390"/>
    <n v="501"/>
    <n v="64"/>
    <n v="3"/>
    <n v="8.7952406105969665"/>
    <n v="1.9581171390552159"/>
    <n v="2"/>
    <n v="6"/>
    <n v="1"/>
    <n v="9.3000000000000007"/>
    <n v="0"/>
    <n v="1"/>
    <x v="2"/>
    <n v="71"/>
    <n v="39.799999999999997"/>
  </r>
  <r>
    <n v="3109"/>
    <x v="6"/>
    <x v="1"/>
    <x v="2"/>
    <x v="1"/>
    <s v="Bachelor"/>
    <s v="Student"/>
    <n v="14.08"/>
    <n v="290"/>
    <n v="418"/>
    <n v="32"/>
    <n v="0"/>
    <n v="4"/>
    <n v="3.900230976706669"/>
    <n v="1.0730867584637991"/>
    <n v="18"/>
    <n v="21"/>
    <n v="10"/>
    <n v="6.4185681024447021"/>
    <n v="21"/>
    <n v="1"/>
    <x v="0"/>
    <n v="70"/>
    <n v="65.900000000000006"/>
  </r>
  <r>
    <n v="3110"/>
    <x v="32"/>
    <x v="0"/>
    <x v="0"/>
    <x v="0"/>
    <s v="Bachelor"/>
    <s v="Full-time Employee"/>
    <n v="0.28000000000000003"/>
    <n v="26"/>
    <n v="310"/>
    <n v="68"/>
    <n v="205"/>
    <n v="4"/>
    <n v="7.3417902804915434"/>
    <n v="1.9535481640694368"/>
    <n v="10.306142417781242"/>
    <n v="8"/>
    <n v="9.758025127390562"/>
    <n v="3.8"/>
    <n v="41"/>
    <n v="1"/>
    <x v="2"/>
    <n v="65.29930112427833"/>
    <n v="9.6999999999999993"/>
  </r>
  <r>
    <n v="3111"/>
    <x v="5"/>
    <x v="0"/>
    <x v="2"/>
    <x v="2"/>
    <s v="Master"/>
    <s v="Full-time Employee"/>
    <n v="2.84"/>
    <n v="65"/>
    <n v="232"/>
    <n v="53"/>
    <n v="0"/>
    <n v="5"/>
    <n v="7.7808468594874132"/>
    <n v="3.1280921861942548"/>
    <n v="10.086254375921326"/>
    <n v="4"/>
    <n v="9.7843331229327486"/>
    <n v="0"/>
    <n v="61"/>
    <n v="0"/>
    <x v="2"/>
    <n v="53"/>
    <n v="17.600000000000001"/>
  </r>
  <r>
    <n v="3112"/>
    <x v="28"/>
    <x v="1"/>
    <x v="1"/>
    <x v="2"/>
    <s v="High School"/>
    <s v="Student"/>
    <n v="7.26"/>
    <n v="117"/>
    <n v="139"/>
    <n v="122"/>
    <n v="0"/>
    <n v="1"/>
    <n v="6.5233236014566662"/>
    <n v="1.8297698643289029"/>
    <n v="3"/>
    <n v="10"/>
    <n v="1.1094543011361753"/>
    <n v="9.3000000000000007"/>
    <n v="74"/>
    <n v="0"/>
    <x v="0"/>
    <n v="62"/>
    <n v="27.8"/>
  </r>
  <r>
    <n v="3113"/>
    <x v="10"/>
    <x v="0"/>
    <x v="5"/>
    <x v="1"/>
    <s v="High School"/>
    <s v="Student"/>
    <n v="11.99"/>
    <n v="334"/>
    <n v="558"/>
    <n v="73"/>
    <n v="88"/>
    <n v="4"/>
    <n v="6.5675930103590323"/>
    <n v="1.023400784055839"/>
    <n v="11.68122405577852"/>
    <n v="16"/>
    <n v="9.9079590009498766"/>
    <n v="2.2000000000000002"/>
    <n v="18"/>
    <n v="1"/>
    <x v="0"/>
    <n v="62"/>
    <n v="68"/>
  </r>
  <r>
    <n v="3114"/>
    <x v="30"/>
    <x v="1"/>
    <x v="4"/>
    <x v="1"/>
    <s v="High School"/>
    <s v="Full-time Employee"/>
    <n v="7.66"/>
    <n v="180"/>
    <n v="129"/>
    <n v="235"/>
    <n v="62"/>
    <n v="1"/>
    <n v="7.2479405686408604"/>
    <n v="2.7883044353493744"/>
    <n v="1"/>
    <n v="2"/>
    <n v="4.2125051451563831"/>
    <n v="8.1"/>
    <n v="55"/>
    <n v="0"/>
    <x v="0"/>
    <n v="53"/>
    <n v="35.9"/>
  </r>
  <r>
    <n v="3115"/>
    <x v="29"/>
    <x v="1"/>
    <x v="0"/>
    <x v="1"/>
    <s v="High School"/>
    <s v="Student"/>
    <n v="5.88"/>
    <n v="107"/>
    <n v="438"/>
    <n v="219"/>
    <n v="102"/>
    <n v="4"/>
    <n v="8.3661043312135561"/>
    <n v="3.0294052962971203"/>
    <n v="3"/>
    <n v="4"/>
    <n v="9.9371421676067602"/>
    <n v="1.9"/>
    <n v="34"/>
    <n v="0"/>
    <x v="0"/>
    <n v="69"/>
    <n v="31.3"/>
  </r>
  <r>
    <n v="3116"/>
    <x v="18"/>
    <x v="0"/>
    <x v="4"/>
    <x v="1"/>
    <s v="Bachelor"/>
    <s v="Full-time Employee"/>
    <n v="4.51"/>
    <n v="57"/>
    <n v="341"/>
    <n v="119"/>
    <n v="67"/>
    <n v="3"/>
    <n v="6.126764191159273"/>
    <n v="4.9480878760642764"/>
    <n v="7.1701557925948052"/>
    <n v="0"/>
    <n v="9.9888895484244191"/>
    <n v="8.9"/>
    <n v="53"/>
    <n v="0"/>
    <x v="0"/>
    <n v="68"/>
    <n v="22"/>
  </r>
  <r>
    <n v="3117"/>
    <x v="16"/>
    <x v="1"/>
    <x v="2"/>
    <x v="2"/>
    <s v="Bachelor"/>
    <s v="Full-time Employee"/>
    <n v="14.74"/>
    <n v="306"/>
    <n v="74"/>
    <n v="401"/>
    <n v="46"/>
    <n v="3"/>
    <n v="5.3477227910119849"/>
    <n v="1"/>
    <n v="21"/>
    <n v="20"/>
    <n v="7.9771976290339106"/>
    <n v="2.9"/>
    <n v="54"/>
    <n v="0"/>
    <x v="0"/>
    <n v="63"/>
    <n v="60.6"/>
  </r>
  <r>
    <n v="3118"/>
    <x v="7"/>
    <x v="1"/>
    <x v="4"/>
    <x v="2"/>
    <s v="Master"/>
    <s v="Full-time Employee"/>
    <n v="2.85"/>
    <n v="80"/>
    <n v="190"/>
    <n v="384"/>
    <n v="6"/>
    <n v="1"/>
    <n v="5.870330239663204"/>
    <n v="2.8187212254483081"/>
    <n v="5"/>
    <n v="5"/>
    <n v="3.2998777519442282"/>
    <n v="8"/>
    <n v="43"/>
    <n v="0"/>
    <x v="0"/>
    <n v="57"/>
    <n v="17.3"/>
  </r>
  <r>
    <n v="3119"/>
    <x v="34"/>
    <x v="1"/>
    <x v="3"/>
    <x v="2"/>
    <s v="PhD"/>
    <s v="Full-time Employee"/>
    <n v="6.79"/>
    <n v="75"/>
    <n v="1122"/>
    <n v="537"/>
    <n v="0"/>
    <n v="4"/>
    <n v="6.4139065918498872"/>
    <n v="2.9468993025262029"/>
    <n v="2"/>
    <n v="6"/>
    <n v="8.9671404614915495"/>
    <n v="1.7"/>
    <n v="0"/>
    <n v="1"/>
    <x v="2"/>
    <n v="75"/>
    <n v="49"/>
  </r>
  <r>
    <n v="3120"/>
    <x v="12"/>
    <x v="0"/>
    <x v="1"/>
    <x v="1"/>
    <s v="Bachelor"/>
    <s v="Student"/>
    <n v="15.34"/>
    <n v="310"/>
    <n v="140"/>
    <n v="237"/>
    <n v="200"/>
    <n v="2"/>
    <n v="5.5978948916792621"/>
    <n v="1"/>
    <n v="19.976184196101489"/>
    <n v="18"/>
    <n v="10"/>
    <n v="0.4"/>
    <n v="45"/>
    <n v="1"/>
    <x v="1"/>
    <n v="82"/>
    <n v="63.7"/>
  </r>
  <r>
    <n v="3121"/>
    <x v="10"/>
    <x v="0"/>
    <x v="4"/>
    <x v="2"/>
    <s v="High School"/>
    <s v="Student"/>
    <n v="4.84"/>
    <n v="89"/>
    <n v="561"/>
    <n v="131"/>
    <n v="189"/>
    <n v="7"/>
    <n v="7.5698813600509274"/>
    <n v="2.2770790049108194"/>
    <n v="12.797744481510936"/>
    <n v="7"/>
    <n v="3.5970760605898429"/>
    <n v="8.6999999999999993"/>
    <n v="0"/>
    <n v="0"/>
    <x v="0"/>
    <n v="60"/>
    <n v="30.3"/>
  </r>
  <r>
    <n v="3122"/>
    <x v="16"/>
    <x v="1"/>
    <x v="2"/>
    <x v="1"/>
    <s v="Bachelor"/>
    <s v="Part-time/Shift"/>
    <n v="4.9400000000000004"/>
    <n v="77"/>
    <n v="296"/>
    <n v="67"/>
    <n v="228"/>
    <n v="2"/>
    <n v="8.5122916160464648"/>
    <n v="3.9888038899178033"/>
    <n v="4"/>
    <n v="8"/>
    <n v="1"/>
    <n v="9.8000000000000007"/>
    <n v="50"/>
    <n v="0"/>
    <x v="3"/>
    <n v="59"/>
    <n v="23.7"/>
  </r>
  <r>
    <n v="3123"/>
    <x v="36"/>
    <x v="0"/>
    <x v="4"/>
    <x v="3"/>
    <s v="Master"/>
    <s v="Unemployed_Looking"/>
    <n v="7.79"/>
    <n v="163"/>
    <n v="248"/>
    <n v="282"/>
    <n v="0"/>
    <n v="2"/>
    <n v="8.343265780905508"/>
    <n v="1"/>
    <n v="7.7482438643054898"/>
    <n v="13"/>
    <n v="10"/>
    <n v="0.3"/>
    <n v="42"/>
    <n v="1"/>
    <x v="3"/>
    <n v="65.29930112427833"/>
    <n v="37.5"/>
  </r>
  <r>
    <n v="3124"/>
    <x v="32"/>
    <x v="0"/>
    <x v="2"/>
    <x v="0"/>
    <s v="Bachelor"/>
    <s v="Unemployed_Looking"/>
    <n v="8.15"/>
    <n v="181"/>
    <n v="217"/>
    <n v="162"/>
    <n v="235"/>
    <n v="4"/>
    <n v="6.9433979357517916"/>
    <n v="3.0085592929001761"/>
    <n v="10.923207549002576"/>
    <n v="6"/>
    <n v="4.9708596078216187"/>
    <n v="8.4"/>
    <n v="62"/>
    <n v="1"/>
    <x v="0"/>
    <n v="61"/>
    <n v="38.700000000000003"/>
  </r>
  <r>
    <n v="3125"/>
    <x v="24"/>
    <x v="0"/>
    <x v="5"/>
    <x v="3"/>
    <s v="High School"/>
    <s v="Part-time/Shift"/>
    <n v="6.63"/>
    <n v="154"/>
    <n v="261"/>
    <n v="128"/>
    <n v="265"/>
    <n v="7"/>
    <n v="6.1504743923437637"/>
    <n v="4.2814335001990038"/>
    <n v="5.2608132752521524"/>
    <n v="7"/>
    <n v="1"/>
    <n v="8.4"/>
    <n v="35"/>
    <n v="0"/>
    <x v="0"/>
    <n v="65.29930112427833"/>
    <n v="33"/>
  </r>
  <r>
    <n v="3126"/>
    <x v="28"/>
    <x v="0"/>
    <x v="5"/>
    <x v="1"/>
    <s v="High School"/>
    <s v="Student"/>
    <n v="5.14"/>
    <n v="105"/>
    <n v="79"/>
    <n v="161"/>
    <n v="34"/>
    <n v="5"/>
    <n v="6.0123636368432791"/>
    <n v="3.1524709344189525"/>
    <n v="7.7349569799667091"/>
    <n v="6"/>
    <n v="1"/>
    <n v="8.3000000000000007"/>
    <n v="72"/>
    <n v="0"/>
    <x v="2"/>
    <n v="72"/>
    <n v="19.899999999999999"/>
  </r>
  <r>
    <n v="3127"/>
    <x v="36"/>
    <x v="0"/>
    <x v="4"/>
    <x v="2"/>
    <s v="Master"/>
    <s v="Caregiver/Home"/>
    <n v="6.99"/>
    <n v="171"/>
    <n v="546"/>
    <n v="69"/>
    <n v="142"/>
    <n v="5"/>
    <n v="6.2605977956182599"/>
    <n v="2.034271295566076"/>
    <n v="2.2089905009722721"/>
    <n v="11"/>
    <n v="4.8489848390739159"/>
    <n v="9.3000000000000007"/>
    <n v="12"/>
    <n v="1"/>
    <x v="3"/>
    <n v="46"/>
    <n v="44.5"/>
  </r>
  <r>
    <n v="3128"/>
    <x v="22"/>
    <x v="0"/>
    <x v="0"/>
    <x v="3"/>
    <s v="Bachelor"/>
    <s v="Part-time/Shift"/>
    <n v="6.77"/>
    <n v="149"/>
    <n v="56"/>
    <n v="145"/>
    <n v="53"/>
    <n v="2"/>
    <n v="8.3280031202830038"/>
    <n v="1.850700728538571"/>
    <n v="7.7577904490781906"/>
    <n v="6"/>
    <n v="1.1487644309610228"/>
    <n v="9.5"/>
    <n v="60"/>
    <n v="0"/>
    <x v="2"/>
    <n v="78"/>
    <n v="28.7"/>
  </r>
  <r>
    <n v="3129"/>
    <x v="0"/>
    <x v="0"/>
    <x v="0"/>
    <x v="2"/>
    <s v="High School"/>
    <s v="Full-time Employee"/>
    <n v="6.16"/>
    <n v="95"/>
    <n v="114"/>
    <n v="148"/>
    <n v="182"/>
    <n v="5"/>
    <n v="6.0967770418667655"/>
    <n v="2.1613756699633431"/>
    <n v="7.5528776951691761"/>
    <n v="10"/>
    <n v="1"/>
    <n v="8.6"/>
    <n v="60"/>
    <n v="0"/>
    <x v="0"/>
    <n v="66"/>
    <n v="24.9"/>
  </r>
  <r>
    <n v="3130"/>
    <x v="30"/>
    <x v="1"/>
    <x v="1"/>
    <x v="2"/>
    <s v="Bachelor"/>
    <s v="Full-time Employee"/>
    <n v="10.11"/>
    <n v="202"/>
    <n v="701"/>
    <n v="96"/>
    <n v="109"/>
    <n v="0"/>
    <n v="7.405388053264061"/>
    <n v="2.684980246629233"/>
    <n v="6"/>
    <n v="12"/>
    <n v="6.1515285238575936"/>
    <n v="3.9"/>
    <n v="2"/>
    <n v="0"/>
    <x v="3"/>
    <n v="61"/>
    <n v="57.9"/>
  </r>
  <r>
    <n v="3131"/>
    <x v="36"/>
    <x v="0"/>
    <x v="2"/>
    <x v="3"/>
    <s v="Bachelor"/>
    <s v="Part-time/Shift"/>
    <n v="5.42"/>
    <n v="113"/>
    <n v="337"/>
    <n v="25"/>
    <n v="26"/>
    <n v="3"/>
    <n v="7.4394324136094783"/>
    <n v="3.0405416935599461"/>
    <n v="3.064988141749331"/>
    <n v="13"/>
    <n v="5.0020912392971217"/>
    <n v="8.1999999999999993"/>
    <n v="58"/>
    <n v="0"/>
    <x v="1"/>
    <n v="64"/>
    <n v="30.1"/>
  </r>
  <r>
    <n v="3132"/>
    <x v="32"/>
    <x v="0"/>
    <x v="4"/>
    <x v="2"/>
    <s v="Master"/>
    <s v="Full-time Employee"/>
    <n v="4.38"/>
    <n v="78"/>
    <n v="391"/>
    <n v="211"/>
    <n v="68"/>
    <n v="3"/>
    <n v="7.6016651420519308"/>
    <n v="2.949346194798681"/>
    <n v="4.7688268339098698"/>
    <n v="1"/>
    <n v="1"/>
    <n v="9.6999999999999993"/>
    <n v="21"/>
    <n v="0"/>
    <x v="2"/>
    <n v="65"/>
    <n v="25.4"/>
  </r>
  <r>
    <n v="3133"/>
    <x v="31"/>
    <x v="1"/>
    <x v="5"/>
    <x v="1"/>
    <s v="High School"/>
    <s v="Student"/>
    <n v="8.6300000000000008"/>
    <n v="190"/>
    <n v="252"/>
    <n v="163"/>
    <n v="76"/>
    <n v="5"/>
    <n v="6.7289673294956867"/>
    <n v="2.0868410018675561"/>
    <n v="5"/>
    <n v="14"/>
    <n v="1"/>
    <n v="4.5"/>
    <n v="43"/>
    <n v="0"/>
    <x v="2"/>
    <n v="48"/>
    <n v="40.700000000000003"/>
  </r>
  <r>
    <n v="3134"/>
    <x v="28"/>
    <x v="1"/>
    <x v="4"/>
    <x v="2"/>
    <s v="High School"/>
    <s v="Student"/>
    <n v="12.03"/>
    <n v="206"/>
    <n v="462"/>
    <n v="524"/>
    <n v="0"/>
    <n v="1"/>
    <n v="5.8169130219051732"/>
    <n v="1"/>
    <n v="7"/>
    <n v="20"/>
    <n v="1.2257220295091982"/>
    <n v="8.9"/>
    <n v="4"/>
    <n v="0"/>
    <x v="2"/>
    <n v="80"/>
    <n v="54.3"/>
  </r>
  <r>
    <n v="3135"/>
    <x v="31"/>
    <x v="0"/>
    <x v="3"/>
    <x v="1"/>
    <s v="High School"/>
    <s v="Part-time/Shift"/>
    <n v="5.64"/>
    <n v="159"/>
    <n v="753"/>
    <n v="84"/>
    <n v="105"/>
    <n v="3"/>
    <n v="6.8312048374399748"/>
    <n v="3.0524212440823568"/>
    <n v="8.2145719500627745"/>
    <n v="5"/>
    <n v="4.0386319959923629"/>
    <n v="6.1"/>
    <n v="9"/>
    <n v="1"/>
    <x v="3"/>
    <n v="65"/>
    <n v="43.2"/>
  </r>
  <r>
    <n v="3136"/>
    <x v="11"/>
    <x v="1"/>
    <x v="5"/>
    <x v="2"/>
    <s v="Bachelor"/>
    <s v="Student"/>
    <n v="3.16"/>
    <n v="75"/>
    <n v="189"/>
    <n v="208"/>
    <n v="0"/>
    <n v="5"/>
    <n v="8.7627498433577777"/>
    <n v="3.152629474871846"/>
    <n v="4"/>
    <n v="5"/>
    <n v="1"/>
    <n v="8.5"/>
    <n v="49"/>
    <n v="1"/>
    <x v="2"/>
    <n v="69"/>
    <n v="16.2"/>
  </r>
  <r>
    <n v="3137"/>
    <x v="13"/>
    <x v="1"/>
    <x v="2"/>
    <x v="1"/>
    <s v="Bachelor"/>
    <s v="Full-time Employee"/>
    <n v="7.23"/>
    <n v="156"/>
    <n v="368"/>
    <n v="64"/>
    <n v="229"/>
    <n v="4"/>
    <n v="9.0624888498601397"/>
    <n v="3.1149464882990561"/>
    <n v="4"/>
    <n v="4"/>
    <n v="1"/>
    <n v="9.8000000000000007"/>
    <n v="32"/>
    <n v="0"/>
    <x v="1"/>
    <n v="75"/>
    <n v="37.4"/>
  </r>
  <r>
    <n v="3138"/>
    <x v="11"/>
    <x v="0"/>
    <x v="0"/>
    <x v="1"/>
    <s v="Bachelor"/>
    <s v="Full-time Employee"/>
    <n v="5.87"/>
    <n v="104"/>
    <n v="116"/>
    <n v="132"/>
    <n v="31"/>
    <n v="0"/>
    <n v="6.7311998341250447"/>
    <n v="1"/>
    <n v="3.1452426812083458"/>
    <n v="12"/>
    <n v="1.338507661679551"/>
    <n v="9.4"/>
    <n v="67"/>
    <n v="0"/>
    <x v="2"/>
    <n v="55"/>
    <n v="23.6"/>
  </r>
  <r>
    <n v="3139"/>
    <x v="14"/>
    <x v="0"/>
    <x v="2"/>
    <x v="1"/>
    <s v="Bachelor"/>
    <s v="Student"/>
    <n v="7.02"/>
    <n v="146"/>
    <n v="125"/>
    <n v="76"/>
    <n v="210"/>
    <n v="2"/>
    <n v="7.5766750457891803"/>
    <n v="3.8460627971479977"/>
    <n v="9.0974572962108713"/>
    <n v="9"/>
    <n v="6.1777859266656598"/>
    <n v="8.6999999999999993"/>
    <n v="77"/>
    <n v="0"/>
    <x v="3"/>
    <n v="70"/>
    <n v="36.684151852967759"/>
  </r>
  <r>
    <n v="3140"/>
    <x v="15"/>
    <x v="1"/>
    <x v="2"/>
    <x v="2"/>
    <s v="High School"/>
    <s v="Student"/>
    <n v="2.9"/>
    <n v="67"/>
    <n v="445"/>
    <n v="56"/>
    <n v="9"/>
    <n v="3"/>
    <n v="9.0930375908157792"/>
    <n v="4.0189599414441144"/>
    <n v="3"/>
    <n v="0"/>
    <n v="4.1714115645660623"/>
    <n v="9.9"/>
    <n v="41"/>
    <n v="0"/>
    <x v="0"/>
    <n v="62"/>
    <n v="21.1"/>
  </r>
  <r>
    <n v="3141"/>
    <x v="6"/>
    <x v="1"/>
    <x v="5"/>
    <x v="1"/>
    <s v="High School"/>
    <s v="Full-time Employee"/>
    <n v="8.18"/>
    <n v="196"/>
    <n v="181"/>
    <n v="168"/>
    <n v="102"/>
    <n v="5"/>
    <n v="5.350532725108641"/>
    <n v="1.0556361364694735"/>
    <n v="2"/>
    <n v="18"/>
    <n v="1"/>
    <n v="7.8"/>
    <n v="70"/>
    <n v="0"/>
    <x v="2"/>
    <n v="65.29930112427833"/>
    <n v="37.700000000000003"/>
  </r>
  <r>
    <n v="3142"/>
    <x v="36"/>
    <x v="0"/>
    <x v="2"/>
    <x v="1"/>
    <s v="High School"/>
    <s v="Caregiver/Home"/>
    <n v="1.86"/>
    <n v="47"/>
    <n v="638"/>
    <n v="77"/>
    <n v="83"/>
    <n v="0"/>
    <n v="8.0356665437630728"/>
    <n v="3.7536315705401799"/>
    <n v="6.5007190237674788"/>
    <n v="8"/>
    <n v="1.5440420920007449"/>
    <n v="9.8000000000000007"/>
    <n v="27"/>
    <n v="0"/>
    <x v="0"/>
    <n v="44"/>
    <n v="24.3"/>
  </r>
  <r>
    <n v="3143"/>
    <x v="21"/>
    <x v="0"/>
    <x v="5"/>
    <x v="2"/>
    <s v="High School"/>
    <s v="Full-time Employee"/>
    <n v="5.63"/>
    <n v="72"/>
    <n v="77"/>
    <n v="124"/>
    <n v="0"/>
    <n v="1"/>
    <n v="7.8200243616396401"/>
    <n v="2.8087051930218774"/>
    <n v="3.1084006635527848"/>
    <n v="9"/>
    <n v="1"/>
    <n v="9.6999999999999993"/>
    <n v="71"/>
    <n v="0"/>
    <x v="3"/>
    <n v="64"/>
    <n v="21.7"/>
  </r>
  <r>
    <n v="3144"/>
    <x v="34"/>
    <x v="0"/>
    <x v="4"/>
    <x v="1"/>
    <s v="PhD"/>
    <s v="Full-time Employee"/>
    <n v="12.13"/>
    <n v="254"/>
    <n v="720"/>
    <n v="86"/>
    <n v="32"/>
    <n v="2"/>
    <n v="4.4043794178924163"/>
    <n v="2.95430324129648"/>
    <n v="18.369313875519865"/>
    <n v="19"/>
    <n v="10"/>
    <n v="0"/>
    <n v="9"/>
    <n v="1"/>
    <x v="3"/>
    <n v="65.29930112427833"/>
    <n v="67.099999999999994"/>
  </r>
  <r>
    <n v="3145"/>
    <x v="6"/>
    <x v="0"/>
    <x v="4"/>
    <x v="1"/>
    <s v="Bachelor"/>
    <s v="Student"/>
    <n v="3.83"/>
    <n v="92"/>
    <n v="184"/>
    <n v="545"/>
    <n v="138"/>
    <n v="7"/>
    <n v="8.8410660263855778"/>
    <n v="3.3501915247774088"/>
    <n v="11.606145981093851"/>
    <n v="7"/>
    <n v="1"/>
    <n v="9.1999999999999993"/>
    <n v="41.598599766627771"/>
    <n v="1"/>
    <x v="2"/>
    <n v="69"/>
    <n v="18.8"/>
  </r>
  <r>
    <n v="3146"/>
    <x v="31"/>
    <x v="1"/>
    <x v="4"/>
    <x v="1"/>
    <s v="High School"/>
    <s v="Student"/>
    <n v="6.69"/>
    <n v="141"/>
    <n v="101"/>
    <n v="172"/>
    <n v="149"/>
    <n v="1"/>
    <n v="7.6435986321838385"/>
    <n v="2.8407602550743385"/>
    <n v="2"/>
    <n v="6"/>
    <n v="6.2785905083424129"/>
    <n v="8.3000000000000007"/>
    <n v="49"/>
    <n v="0"/>
    <x v="2"/>
    <n v="70"/>
    <n v="27.4"/>
  </r>
  <r>
    <n v="3147"/>
    <x v="31"/>
    <x v="1"/>
    <x v="4"/>
    <x v="1"/>
    <s v="High School"/>
    <s v="Student"/>
    <n v="6.76"/>
    <n v="212"/>
    <n v="156"/>
    <n v="61"/>
    <n v="297"/>
    <n v="0"/>
    <n v="6.8881230375658573"/>
    <n v="1"/>
    <n v="21"/>
    <n v="17"/>
    <n v="8.4154161970712344"/>
    <n v="7.6"/>
    <n v="76"/>
    <n v="0"/>
    <x v="3"/>
    <n v="58"/>
    <n v="36.684151852967759"/>
  </r>
  <r>
    <n v="3148"/>
    <x v="29"/>
    <x v="0"/>
    <x v="2"/>
    <x v="2"/>
    <s v="High School"/>
    <s v="Student"/>
    <n v="7.56"/>
    <n v="130"/>
    <n v="464"/>
    <n v="56"/>
    <n v="86"/>
    <n v="3"/>
    <n v="5.2309727187092507"/>
    <n v="2.9974588085772318"/>
    <n v="6.4445869047486566"/>
    <n v="9"/>
    <n v="9.9964173249927963"/>
    <n v="1.3"/>
    <n v="46"/>
    <n v="1"/>
    <x v="2"/>
    <n v="65.29930112427833"/>
    <n v="38.200000000000003"/>
  </r>
  <r>
    <n v="3149"/>
    <x v="2"/>
    <x v="1"/>
    <x v="1"/>
    <x v="1"/>
    <s v="Master"/>
    <s v="Full-time Employee"/>
    <n v="7.06"/>
    <n v="104"/>
    <n v="106"/>
    <n v="360"/>
    <n v="71"/>
    <n v="5"/>
    <n v="7.4109748339343851"/>
    <n v="2.1348982055034784"/>
    <n v="1"/>
    <n v="3"/>
    <n v="3.8312909262850741"/>
    <n v="6.5"/>
    <n v="50"/>
    <n v="1"/>
    <x v="2"/>
    <n v="64"/>
    <n v="26.9"/>
  </r>
  <r>
    <n v="3150"/>
    <x v="2"/>
    <x v="0"/>
    <x v="4"/>
    <x v="3"/>
    <s v="PhD"/>
    <s v="Full-time Employee"/>
    <n v="5.94"/>
    <n v="82"/>
    <n v="417"/>
    <n v="279"/>
    <n v="274"/>
    <n v="3"/>
    <n v="8.772144789470369"/>
    <n v="1.96898058768574"/>
    <n v="3.762265649843441"/>
    <n v="10"/>
    <n v="1"/>
    <n v="8.5"/>
    <n v="34"/>
    <n v="0"/>
    <x v="0"/>
    <n v="56"/>
    <n v="30.4"/>
  </r>
  <r>
    <n v="3151"/>
    <x v="28"/>
    <x v="0"/>
    <x v="1"/>
    <x v="1"/>
    <s v="High School"/>
    <s v="Student"/>
    <n v="7.65"/>
    <n v="170"/>
    <n v="1149"/>
    <n v="187"/>
    <n v="123"/>
    <n v="3"/>
    <n v="7.2799059438548612"/>
    <n v="2.0441692833537566"/>
    <n v="7.472139700142292"/>
    <n v="11"/>
    <n v="9.9804578284801995"/>
    <n v="2.6"/>
    <n v="0"/>
    <n v="0"/>
    <x v="0"/>
    <n v="73"/>
    <n v="58.6"/>
  </r>
  <r>
    <n v="3152"/>
    <x v="8"/>
    <x v="1"/>
    <x v="4"/>
    <x v="0"/>
    <s v="High School"/>
    <s v="Unemployed_Looking"/>
    <n v="6.55"/>
    <n v="153"/>
    <n v="433"/>
    <n v="306"/>
    <n v="52"/>
    <n v="4"/>
    <n v="7.3275573635805467"/>
    <n v="2.1300695093218018"/>
    <n v="4"/>
    <n v="7"/>
    <n v="9.0643173189799544"/>
    <n v="10"/>
    <n v="5"/>
    <n v="0"/>
    <x v="1"/>
    <n v="61"/>
    <n v="39.299999999999997"/>
  </r>
  <r>
    <n v="3153"/>
    <x v="32"/>
    <x v="0"/>
    <x v="4"/>
    <x v="3"/>
    <s v="Master"/>
    <s v="Full-time Employee"/>
    <n v="3.54"/>
    <n v="68"/>
    <n v="192"/>
    <n v="92"/>
    <n v="102"/>
    <n v="6"/>
    <n v="8.2890145712509664"/>
    <n v="4.204611345646299"/>
    <n v="8.6786954145390318"/>
    <n v="8"/>
    <n v="1"/>
    <n v="8.1"/>
    <n v="53"/>
    <n v="0"/>
    <x v="3"/>
    <n v="36"/>
    <n v="18.3"/>
  </r>
  <r>
    <n v="3154"/>
    <x v="16"/>
    <x v="1"/>
    <x v="5"/>
    <x v="3"/>
    <s v="Bachelor"/>
    <s v="Full-time Employee"/>
    <n v="6.14"/>
    <n v="115"/>
    <n v="198"/>
    <n v="79"/>
    <n v="107"/>
    <n v="2"/>
    <n v="5.765884564971377"/>
    <n v="2.904037551294913"/>
    <n v="5"/>
    <n v="11"/>
    <n v="7.2989676738924354"/>
    <n v="4.2"/>
    <n v="65"/>
    <n v="0"/>
    <x v="1"/>
    <n v="61"/>
    <n v="27.2"/>
  </r>
  <r>
    <n v="3155"/>
    <x v="33"/>
    <x v="0"/>
    <x v="0"/>
    <x v="2"/>
    <s v="Bachelor"/>
    <s v="Full-time Employee"/>
    <n v="5.66"/>
    <n v="114"/>
    <n v="135"/>
    <n v="71"/>
    <n v="202"/>
    <n v="4"/>
    <n v="9.0295137324582644"/>
    <n v="3.0560077795765315"/>
    <n v="4.5911919558915883"/>
    <n v="4"/>
    <n v="1"/>
    <n v="8.1999999999999993"/>
    <n v="65"/>
    <n v="0"/>
    <x v="2"/>
    <n v="55"/>
    <n v="25.1"/>
  </r>
  <r>
    <n v="3156"/>
    <x v="33"/>
    <x v="0"/>
    <x v="1"/>
    <x v="2"/>
    <s v="Bachelor"/>
    <s v="Part-time/Shift"/>
    <n v="6.2"/>
    <n v="127"/>
    <n v="538"/>
    <n v="318"/>
    <n v="100"/>
    <n v="2"/>
    <n v="7.2473599151539068"/>
    <n v="2.8115708090475167"/>
    <n v="4.6042456963711578"/>
    <n v="6"/>
    <n v="2.1366143123679424"/>
    <n v="7.3"/>
    <n v="0"/>
    <n v="0"/>
    <x v="2"/>
    <n v="49"/>
    <n v="38"/>
  </r>
  <r>
    <n v="3157"/>
    <x v="19"/>
    <x v="0"/>
    <x v="4"/>
    <x v="1"/>
    <s v="PhD"/>
    <s v="Part-time/Shift"/>
    <n v="6.92"/>
    <n v="100"/>
    <n v="83"/>
    <n v="60"/>
    <n v="0"/>
    <n v="2"/>
    <n v="8.3641117408844252"/>
    <n v="2.8753339522637762"/>
    <n v="10.56851227329831"/>
    <n v="8"/>
    <n v="2.1115789015752262"/>
    <n v="8.1999999999999993"/>
    <n v="56"/>
    <n v="0"/>
    <x v="1"/>
    <n v="53"/>
    <n v="27.2"/>
  </r>
  <r>
    <n v="3158"/>
    <x v="28"/>
    <x v="0"/>
    <x v="2"/>
    <x v="2"/>
    <s v="High School"/>
    <s v="Student"/>
    <n v="6.18"/>
    <n v="93"/>
    <n v="230"/>
    <n v="176"/>
    <n v="176"/>
    <n v="7"/>
    <n v="8.0808327626433343"/>
    <n v="2.3715641591805725"/>
    <n v="9.4362683700655001"/>
    <n v="13"/>
    <n v="3.5706658068058283"/>
    <n v="5.4"/>
    <n v="40"/>
    <n v="0"/>
    <x v="0"/>
    <n v="66"/>
    <n v="25.3"/>
  </r>
  <r>
    <n v="3159"/>
    <x v="30"/>
    <x v="1"/>
    <x v="5"/>
    <x v="1"/>
    <s v="Master"/>
    <s v="Part-time/Shift"/>
    <n v="6.5"/>
    <n v="71"/>
    <n v="716"/>
    <n v="10"/>
    <n v="122"/>
    <n v="3"/>
    <n v="8.3762900864866765"/>
    <n v="3.9345515809895439"/>
    <n v="3"/>
    <n v="6"/>
    <n v="2.0264158491245925"/>
    <n v="7.4"/>
    <n v="8"/>
    <n v="0"/>
    <x v="2"/>
    <n v="78"/>
    <n v="38.1"/>
  </r>
  <r>
    <n v="3160"/>
    <x v="12"/>
    <x v="1"/>
    <x v="4"/>
    <x v="3"/>
    <s v="Master"/>
    <s v="Student"/>
    <n v="4.83"/>
    <n v="105"/>
    <n v="443"/>
    <n v="184"/>
    <n v="107"/>
    <n v="2"/>
    <n v="7.7878799083841344"/>
    <n v="2.9978829042594417"/>
    <n v="1"/>
    <n v="9"/>
    <n v="1"/>
    <n v="9.9"/>
    <n v="12"/>
    <n v="1"/>
    <x v="0"/>
    <n v="68"/>
    <n v="29.5"/>
  </r>
  <r>
    <n v="3161"/>
    <x v="12"/>
    <x v="1"/>
    <x v="1"/>
    <x v="0"/>
    <s v="Master"/>
    <s v="Student"/>
    <n v="9.9"/>
    <n v="251"/>
    <n v="152"/>
    <n v="96"/>
    <n v="164"/>
    <n v="3"/>
    <n v="6.8197523370459336"/>
    <n v="2.0306466902206042"/>
    <n v="8"/>
    <n v="15"/>
    <n v="6.1376976000759207"/>
    <n v="5.0999999999999996"/>
    <n v="75"/>
    <n v="0"/>
    <x v="3"/>
    <n v="59"/>
    <n v="46.8"/>
  </r>
  <r>
    <n v="3162"/>
    <x v="10"/>
    <x v="1"/>
    <x v="1"/>
    <x v="1"/>
    <s v="High School"/>
    <s v="Student"/>
    <n v="10.93"/>
    <n v="154"/>
    <n v="292"/>
    <n v="266"/>
    <n v="220"/>
    <n v="5"/>
    <n v="6.2677663299173609"/>
    <n v="1.1518845694619615"/>
    <n v="5"/>
    <n v="12"/>
    <n v="4.9817461121178983"/>
    <n v="7.6"/>
    <n v="33"/>
    <n v="0"/>
    <x v="3"/>
    <n v="70"/>
    <n v="43.2"/>
  </r>
  <r>
    <n v="3163"/>
    <x v="12"/>
    <x v="0"/>
    <x v="4"/>
    <x v="2"/>
    <s v="Bachelor"/>
    <s v="Student"/>
    <n v="6.06"/>
    <n v="157"/>
    <n v="93"/>
    <n v="359"/>
    <n v="26"/>
    <n v="5"/>
    <n v="8.1972907213783923"/>
    <n v="5"/>
    <n v="9.9482850213376075"/>
    <n v="8"/>
    <n v="1.8402041777394529"/>
    <n v="8.6"/>
    <n v="53"/>
    <n v="0"/>
    <x v="3"/>
    <n v="60"/>
    <n v="28.1"/>
  </r>
  <r>
    <n v="3164"/>
    <x v="1"/>
    <x v="1"/>
    <x v="4"/>
    <x v="2"/>
    <s v="Master"/>
    <s v="Full-time Employee"/>
    <n v="10.39"/>
    <n v="231"/>
    <n v="105"/>
    <n v="102"/>
    <n v="234"/>
    <n v="3"/>
    <n v="5.5684294797969969"/>
    <n v="1"/>
    <n v="6"/>
    <n v="8"/>
    <n v="5.9696292213060014"/>
    <n v="4.5999999999999996"/>
    <n v="79"/>
    <n v="0"/>
    <x v="3"/>
    <n v="58"/>
    <n v="45.3"/>
  </r>
  <r>
    <n v="3165"/>
    <x v="20"/>
    <x v="0"/>
    <x v="0"/>
    <x v="0"/>
    <s v="High School"/>
    <s v="Caregiver/Home"/>
    <n v="4.4400000000000004"/>
    <n v="35"/>
    <n v="590"/>
    <n v="196"/>
    <n v="75"/>
    <n v="0"/>
    <n v="7.0373616398777852"/>
    <n v="2.7191250063396248"/>
    <n v="8.576535326873497"/>
    <n v="5"/>
    <n v="10"/>
    <n v="5.7"/>
    <n v="10"/>
    <n v="0"/>
    <x v="3"/>
    <n v="53"/>
    <n v="28.6"/>
  </r>
  <r>
    <n v="3166"/>
    <x v="8"/>
    <x v="0"/>
    <x v="2"/>
    <x v="2"/>
    <s v="Bachelor"/>
    <s v="Part-time/Shift"/>
    <n v="9.7799999999999994"/>
    <n v="196"/>
    <n v="162"/>
    <n v="248"/>
    <n v="53"/>
    <n v="5"/>
    <n v="7.864750453563313"/>
    <n v="1.2038796174507389"/>
    <n v="12.35570641914827"/>
    <n v="15"/>
    <n v="9.80960652131823"/>
    <n v="6.4185681024447021"/>
    <n v="60"/>
    <n v="1"/>
    <x v="2"/>
    <n v="47"/>
    <n v="44.1"/>
  </r>
  <r>
    <n v="3167"/>
    <x v="34"/>
    <x v="1"/>
    <x v="4"/>
    <x v="3"/>
    <s v="Bachelor"/>
    <s v="Part-time/Shift"/>
    <n v="3.99"/>
    <n v="58"/>
    <n v="262"/>
    <n v="18"/>
    <n v="109"/>
    <n v="0"/>
    <n v="7.9830178023612071"/>
    <n v="2.7016599769921834"/>
    <n v="2"/>
    <n v="6"/>
    <n v="1"/>
    <n v="8.5"/>
    <n v="33"/>
    <n v="0"/>
    <x v="2"/>
    <n v="61"/>
    <n v="19.399999999999999"/>
  </r>
  <r>
    <n v="3168"/>
    <x v="13"/>
    <x v="0"/>
    <x v="4"/>
    <x v="2"/>
    <s v="Bachelor"/>
    <s v="Part-time/Shift"/>
    <n v="7.64"/>
    <n v="140"/>
    <n v="239"/>
    <n v="138"/>
    <n v="36"/>
    <n v="0"/>
    <n v="7.5736684459818413"/>
    <n v="1"/>
    <n v="6.9329983589872866"/>
    <n v="11"/>
    <n v="1.2625027625635965"/>
    <n v="9"/>
    <n v="50"/>
    <n v="0"/>
    <x v="2"/>
    <n v="67"/>
    <n v="34"/>
  </r>
  <r>
    <n v="3169"/>
    <x v="17"/>
    <x v="0"/>
    <x v="1"/>
    <x v="0"/>
    <s v="Master"/>
    <s v="Unemployed_Looking"/>
    <n v="10.3"/>
    <n v="208"/>
    <n v="466"/>
    <n v="301"/>
    <n v="238"/>
    <n v="2"/>
    <n v="5.9915561319947725"/>
    <n v="1.8233037216725241"/>
    <n v="11.041044761376632"/>
    <n v="20"/>
    <n v="6.3115625354640068"/>
    <n v="3"/>
    <n v="8"/>
    <n v="0"/>
    <x v="1"/>
    <n v="64"/>
    <n v="52.6"/>
  </r>
  <r>
    <n v="3170"/>
    <x v="18"/>
    <x v="1"/>
    <x v="3"/>
    <x v="2"/>
    <s v="Bachelor"/>
    <s v="Student"/>
    <n v="11.46"/>
    <n v="304"/>
    <n v="222"/>
    <n v="89"/>
    <n v="121"/>
    <n v="5"/>
    <n v="6.2895944146710354"/>
    <n v="1.0719017413109004"/>
    <n v="17"/>
    <n v="20"/>
    <n v="9.8484628661628317"/>
    <n v="0"/>
    <n v="60"/>
    <n v="1"/>
    <x v="0"/>
    <n v="61"/>
    <n v="56.6"/>
  </r>
  <r>
    <n v="3171"/>
    <x v="34"/>
    <x v="1"/>
    <x v="5"/>
    <x v="3"/>
    <s v="High School"/>
    <s v="Part-time/Shift"/>
    <n v="6.03"/>
    <n v="113"/>
    <n v="384"/>
    <n v="79"/>
    <n v="188"/>
    <n v="3"/>
    <n v="7.2876207901084173"/>
    <n v="5"/>
    <n v="2"/>
    <n v="9"/>
    <n v="4.9706288496507263"/>
    <n v="7.9"/>
    <n v="37"/>
    <n v="1"/>
    <x v="2"/>
    <n v="56"/>
    <n v="32.200000000000003"/>
  </r>
  <r>
    <n v="3172"/>
    <x v="12"/>
    <x v="1"/>
    <x v="0"/>
    <x v="1"/>
    <s v="Master"/>
    <s v="Unemployed_Looking"/>
    <n v="11.22"/>
    <n v="225"/>
    <n v="202"/>
    <n v="127"/>
    <n v="48"/>
    <n v="0"/>
    <n v="5.8293210713409449"/>
    <n v="1"/>
    <n v="11"/>
    <n v="15"/>
    <n v="10"/>
    <n v="6.3"/>
    <n v="50"/>
    <n v="1"/>
    <x v="0"/>
    <n v="71"/>
    <n v="48.6"/>
  </r>
  <r>
    <n v="3173"/>
    <x v="15"/>
    <x v="0"/>
    <x v="2"/>
    <x v="2"/>
    <s v="High School"/>
    <s v="Student"/>
    <n v="3.99"/>
    <n v="121"/>
    <n v="213"/>
    <n v="87"/>
    <n v="0"/>
    <n v="3"/>
    <n v="9.0976829944384718"/>
    <n v="4.9451153803914174"/>
    <n v="9.0899172155398222"/>
    <n v="0"/>
    <n v="1"/>
    <n v="9.3000000000000007"/>
    <n v="77"/>
    <n v="0"/>
    <x v="2"/>
    <n v="52"/>
    <n v="22.6"/>
  </r>
  <r>
    <n v="3174"/>
    <x v="19"/>
    <x v="0"/>
    <x v="4"/>
    <x v="3"/>
    <s v="Master"/>
    <s v="Full-time Employee"/>
    <n v="5.37"/>
    <n v="119"/>
    <n v="122"/>
    <n v="0"/>
    <n v="15"/>
    <n v="3"/>
    <n v="8.6347288348441111"/>
    <n v="4.0401774160910824"/>
    <n v="6.9608235591628471"/>
    <n v="0"/>
    <n v="6.9495985365154693"/>
    <n v="8.1"/>
    <n v="74"/>
    <n v="0"/>
    <x v="1"/>
    <n v="73"/>
    <n v="25.7"/>
  </r>
  <r>
    <n v="3175"/>
    <x v="15"/>
    <x v="0"/>
    <x v="4"/>
    <x v="1"/>
    <s v="High School"/>
    <s v="Part-time/Shift"/>
    <n v="3.8"/>
    <n v="87"/>
    <n v="394"/>
    <n v="174"/>
    <n v="102"/>
    <n v="3"/>
    <n v="8.2273864403040715"/>
    <n v="4.0343314524893099"/>
    <n v="5.7318488120801137"/>
    <n v="1"/>
    <n v="9.9730361082600165"/>
    <n v="7.4"/>
    <n v="19"/>
    <n v="0"/>
    <x v="3"/>
    <n v="55"/>
    <n v="23.8"/>
  </r>
  <r>
    <n v="3176"/>
    <x v="14"/>
    <x v="1"/>
    <x v="2"/>
    <x v="2"/>
    <s v="Bachelor"/>
    <s v="Student"/>
    <n v="10.01"/>
    <n v="255"/>
    <n v="78"/>
    <n v="306"/>
    <n v="19"/>
    <n v="3"/>
    <n v="7.6868166624211876"/>
    <n v="2.0180781030039965"/>
    <n v="7"/>
    <n v="13"/>
    <n v="4.1696405628143562"/>
    <n v="7.9"/>
    <n v="72"/>
    <n v="0"/>
    <x v="0"/>
    <n v="57"/>
    <n v="45"/>
  </r>
  <r>
    <n v="3177"/>
    <x v="2"/>
    <x v="1"/>
    <x v="4"/>
    <x v="3"/>
    <s v="Bachelor"/>
    <s v="Unemployed_Looking"/>
    <n v="6.24"/>
    <n v="83"/>
    <n v="205"/>
    <n v="161"/>
    <n v="133"/>
    <n v="3"/>
    <n v="8.8387819428883212"/>
    <n v="3.9435454787705289"/>
    <n v="0"/>
    <n v="2"/>
    <n v="3.0170490950828839"/>
    <n v="9.3000000000000007"/>
    <n v="57"/>
    <n v="0"/>
    <x v="0"/>
    <n v="50"/>
    <n v="26"/>
  </r>
  <r>
    <n v="3178"/>
    <x v="18"/>
    <x v="0"/>
    <x v="4"/>
    <x v="2"/>
    <s v="Bachelor"/>
    <s v="Full-time Employee"/>
    <n v="6.41"/>
    <n v="106"/>
    <n v="442"/>
    <n v="76"/>
    <n v="102"/>
    <n v="4"/>
    <n v="7.5356434992473229"/>
    <n v="3.037579139541009"/>
    <n v="7.1066747197436175"/>
    <n v="9"/>
    <n v="1"/>
    <n v="8.1"/>
    <n v="23"/>
    <n v="1"/>
    <x v="1"/>
    <n v="60"/>
    <n v="33.4"/>
  </r>
  <r>
    <n v="3179"/>
    <x v="17"/>
    <x v="1"/>
    <x v="3"/>
    <x v="3"/>
    <s v="Bachelor"/>
    <s v="Unemployed_Looking"/>
    <n v="6.5"/>
    <n v="100"/>
    <n v="404"/>
    <n v="171"/>
    <n v="69"/>
    <n v="5"/>
    <n v="7.6038467628627338"/>
    <n v="4.1473911031208877"/>
    <n v="1"/>
    <n v="11"/>
    <n v="1"/>
    <n v="8"/>
    <n v="24"/>
    <n v="0"/>
    <x v="1"/>
    <n v="75"/>
    <n v="32.5"/>
  </r>
  <r>
    <n v="3180"/>
    <x v="24"/>
    <x v="1"/>
    <x v="0"/>
    <x v="1"/>
    <s v="Bachelor"/>
    <s v="Part-time/Shift"/>
    <n v="2.96"/>
    <n v="66"/>
    <n v="187"/>
    <n v="288"/>
    <n v="102"/>
    <n v="2"/>
    <n v="8.7038121403994477"/>
    <n v="2.9268756982517381"/>
    <n v="6"/>
    <n v="0"/>
    <n v="1"/>
    <n v="9.5"/>
    <n v="63"/>
    <n v="0"/>
    <x v="2"/>
    <n v="70"/>
    <n v="14.8"/>
  </r>
  <r>
    <n v="3181"/>
    <x v="12"/>
    <x v="0"/>
    <x v="2"/>
    <x v="3"/>
    <s v="Bachelor"/>
    <s v="Unemployed_Looking"/>
    <n v="7.25"/>
    <n v="164"/>
    <n v="458"/>
    <n v="122"/>
    <n v="176"/>
    <n v="3"/>
    <n v="8.2658346788505899"/>
    <n v="1"/>
    <n v="1.8812277587808657"/>
    <n v="15"/>
    <n v="1"/>
    <n v="9.6"/>
    <n v="41.598599766627771"/>
    <n v="0"/>
    <x v="2"/>
    <n v="75"/>
    <n v="40.4"/>
  </r>
  <r>
    <n v="3182"/>
    <x v="18"/>
    <x v="1"/>
    <x v="0"/>
    <x v="3"/>
    <s v="Master"/>
    <s v="Full-time Employee"/>
    <n v="6.84"/>
    <n v="193"/>
    <n v="346"/>
    <n v="541"/>
    <n v="144"/>
    <n v="6"/>
    <n v="8.4465663305980918"/>
    <n v="2.2202311610624439"/>
    <n v="5"/>
    <n v="8"/>
    <n v="1"/>
    <n v="8.6999999999999993"/>
    <n v="5"/>
    <n v="0"/>
    <x v="0"/>
    <n v="70"/>
    <n v="39.1"/>
  </r>
  <r>
    <n v="3183"/>
    <x v="11"/>
    <x v="1"/>
    <x v="3"/>
    <x v="1"/>
    <s v="Bachelor"/>
    <s v="Unemployed_Looking"/>
    <n v="5.12"/>
    <n v="114"/>
    <n v="280"/>
    <n v="156"/>
    <n v="0"/>
    <n v="7"/>
    <n v="7.8481970800942289"/>
    <n v="3.304948514168037"/>
    <n v="4"/>
    <n v="5"/>
    <n v="5.6529083795575028"/>
    <n v="8"/>
    <n v="38"/>
    <n v="0"/>
    <x v="2"/>
    <n v="54"/>
    <n v="26.9"/>
  </r>
  <r>
    <n v="3184"/>
    <x v="1"/>
    <x v="1"/>
    <x v="0"/>
    <x v="3"/>
    <s v="Master"/>
    <s v="Part-time/Shift"/>
    <n v="8.56"/>
    <n v="184"/>
    <n v="175"/>
    <n v="125"/>
    <n v="114"/>
    <n v="1"/>
    <n v="6.1416772852270718"/>
    <n v="2.876609575366381"/>
    <n v="6"/>
    <n v="8"/>
    <n v="5.2826291499258131"/>
    <n v="8.4"/>
    <n v="70"/>
    <n v="1"/>
    <x v="1"/>
    <n v="62"/>
    <n v="38.6"/>
  </r>
  <r>
    <n v="3185"/>
    <x v="5"/>
    <x v="0"/>
    <x v="2"/>
    <x v="1"/>
    <s v="High School"/>
    <s v="Unemployed_Looking"/>
    <n v="9.48"/>
    <n v="123"/>
    <n v="508"/>
    <n v="196"/>
    <n v="163"/>
    <n v="4"/>
    <n v="3.575611403479825"/>
    <n v="2.0896483097846485"/>
    <n v="13.870237144782807"/>
    <n v="15"/>
    <n v="10"/>
    <n v="3.5"/>
    <n v="0"/>
    <n v="1"/>
    <x v="0"/>
    <n v="57"/>
    <n v="36.684151852967759"/>
  </r>
  <r>
    <n v="3186"/>
    <x v="12"/>
    <x v="1"/>
    <x v="0"/>
    <x v="0"/>
    <s v="Bachelor"/>
    <s v="Student"/>
    <n v="4.3099999999999996"/>
    <n v="90"/>
    <n v="340"/>
    <n v="444"/>
    <n v="292"/>
    <n v="6"/>
    <n v="9.7477624885453231"/>
    <n v="3.1363542232896444"/>
    <n v="3"/>
    <n v="11"/>
    <n v="2.6495194969525269"/>
    <n v="9.1999999999999993"/>
    <n v="5"/>
    <n v="0"/>
    <x v="1"/>
    <n v="78"/>
    <n v="24"/>
  </r>
  <r>
    <n v="3187"/>
    <x v="2"/>
    <x v="1"/>
    <x v="1"/>
    <x v="3"/>
    <s v="PhD"/>
    <s v="Full-time Employee"/>
    <n v="5.34"/>
    <n v="116"/>
    <n v="544"/>
    <n v="10"/>
    <n v="124"/>
    <n v="2"/>
    <n v="7.181550216080093"/>
    <n v="3.881474215720107"/>
    <n v="3"/>
    <n v="5"/>
    <n v="1"/>
    <n v="8"/>
    <n v="26"/>
    <n v="0"/>
    <x v="1"/>
    <n v="53"/>
    <n v="35.200000000000003"/>
  </r>
  <r>
    <n v="3188"/>
    <x v="35"/>
    <x v="1"/>
    <x v="2"/>
    <x v="1"/>
    <s v="Master"/>
    <s v="Caregiver/Home"/>
    <n v="5.76"/>
    <n v="135"/>
    <n v="167"/>
    <n v="230"/>
    <n v="37"/>
    <n v="5"/>
    <n v="9.7643484735795685"/>
    <n v="3.0853704934354802"/>
    <n v="2"/>
    <n v="7"/>
    <n v="1"/>
    <n v="9.6"/>
    <n v="58"/>
    <n v="0"/>
    <x v="0"/>
    <n v="74"/>
    <n v="28.4"/>
  </r>
  <r>
    <n v="3189"/>
    <x v="37"/>
    <x v="0"/>
    <x v="2"/>
    <x v="3"/>
    <s v="Bachelor"/>
    <s v="Full-time Employee"/>
    <n v="11.39"/>
    <n v="233"/>
    <n v="319"/>
    <n v="341"/>
    <n v="31"/>
    <n v="2"/>
    <n v="6.8361871401508303"/>
    <n v="1.9205601021749601"/>
    <n v="9.1636290498278576"/>
    <n v="11"/>
    <n v="1.020416926939187"/>
    <n v="9"/>
    <n v="9"/>
    <n v="0"/>
    <x v="1"/>
    <n v="74"/>
    <n v="54.7"/>
  </r>
  <r>
    <n v="3190"/>
    <x v="11"/>
    <x v="1"/>
    <x v="2"/>
    <x v="3"/>
    <s v="Bachelor"/>
    <s v="Part-time/Shift"/>
    <n v="6.59"/>
    <n v="164"/>
    <n v="177"/>
    <n v="459"/>
    <n v="0"/>
    <n v="5"/>
    <n v="6.5793611168004977"/>
    <n v="3.1779673294599031"/>
    <n v="2"/>
    <n v="12"/>
    <n v="2.8950959738716082"/>
    <n v="9.1999999999999993"/>
    <n v="38"/>
    <n v="0"/>
    <x v="3"/>
    <n v="83"/>
    <n v="31.1"/>
  </r>
  <r>
    <n v="3191"/>
    <x v="5"/>
    <x v="1"/>
    <x v="0"/>
    <x v="2"/>
    <s v="Master"/>
    <s v="Part-time/Shift"/>
    <n v="4.1900000000000004"/>
    <n v="107"/>
    <n v="290"/>
    <n v="173"/>
    <n v="267"/>
    <n v="5"/>
    <n v="8.7487052264734722"/>
    <n v="3.1368874612151632"/>
    <n v="4"/>
    <n v="7"/>
    <n v="1"/>
    <n v="9.3000000000000007"/>
    <n v="16"/>
    <n v="0"/>
    <x v="2"/>
    <n v="61"/>
    <n v="25.6"/>
  </r>
  <r>
    <n v="3192"/>
    <x v="6"/>
    <x v="1"/>
    <x v="0"/>
    <x v="1"/>
    <s v="Bachelor"/>
    <s v="Unemployed_Looking"/>
    <n v="12.52"/>
    <n v="180"/>
    <n v="194"/>
    <n v="44"/>
    <n v="208"/>
    <n v="1"/>
    <n v="6.1934123653162443"/>
    <n v="1"/>
    <n v="11"/>
    <n v="14"/>
    <n v="8.2729994925790837"/>
    <n v="4.3"/>
    <n v="58"/>
    <n v="1"/>
    <x v="3"/>
    <n v="72"/>
    <n v="47.1"/>
  </r>
  <r>
    <n v="3193"/>
    <x v="18"/>
    <x v="1"/>
    <x v="1"/>
    <x v="2"/>
    <s v="Bachelor"/>
    <s v="Part-time/Shift"/>
    <n v="9.0500000000000007"/>
    <n v="155"/>
    <n v="24"/>
    <n v="110"/>
    <n v="102"/>
    <n v="7"/>
    <n v="8.9611568526081733"/>
    <n v="1.2950374387799664"/>
    <n v="7"/>
    <n v="16"/>
    <n v="1"/>
    <n v="9.6999999999999993"/>
    <n v="72"/>
    <n v="0"/>
    <x v="2"/>
    <n v="88"/>
    <n v="32.4"/>
  </r>
  <r>
    <n v="3194"/>
    <x v="26"/>
    <x v="0"/>
    <x v="4"/>
    <x v="0"/>
    <s v="High School"/>
    <s v="Full-time Employee"/>
    <n v="5.36"/>
    <n v="89"/>
    <n v="357"/>
    <n v="126"/>
    <n v="139"/>
    <n v="5"/>
    <n v="7.9747785256496613"/>
    <n v="4.1422556256085388"/>
    <n v="4.3133123859983371"/>
    <n v="4"/>
    <n v="1"/>
    <n v="9.4"/>
    <n v="42"/>
    <n v="0"/>
    <x v="0"/>
    <n v="59"/>
    <n v="29.1"/>
  </r>
  <r>
    <n v="3195"/>
    <x v="35"/>
    <x v="0"/>
    <x v="4"/>
    <x v="0"/>
    <s v="Bachelor"/>
    <s v="Full-time Employee"/>
    <n v="13.03"/>
    <n v="245"/>
    <n v="78"/>
    <n v="124"/>
    <n v="81"/>
    <n v="4"/>
    <n v="5.4467106549909632"/>
    <n v="3.0199200357520475"/>
    <n v="20.935035943687531"/>
    <n v="20"/>
    <n v="9.8503110352306873"/>
    <n v="1.8"/>
    <n v="92"/>
    <n v="1"/>
    <x v="0"/>
    <n v="50"/>
    <n v="53.4"/>
  </r>
  <r>
    <n v="3196"/>
    <x v="34"/>
    <x v="0"/>
    <x v="3"/>
    <x v="2"/>
    <s v="Bachelor"/>
    <s v="Part-time/Shift"/>
    <n v="6.3"/>
    <n v="125"/>
    <n v="103"/>
    <n v="103"/>
    <n v="186"/>
    <n v="2"/>
    <n v="6.1351734257220176"/>
    <n v="2.8312201761059081"/>
    <n v="3.3702505541935475"/>
    <n v="9"/>
    <n v="5.1468041482477132"/>
    <n v="8.4"/>
    <n v="67"/>
    <n v="0"/>
    <x v="3"/>
    <n v="46"/>
    <n v="27"/>
  </r>
  <r>
    <n v="3197"/>
    <x v="12"/>
    <x v="0"/>
    <x v="0"/>
    <x v="2"/>
    <s v="Bachelor"/>
    <s v="Full-time Employee"/>
    <n v="4.46"/>
    <n v="72"/>
    <n v="219"/>
    <n v="77"/>
    <n v="30"/>
    <n v="2"/>
    <n v="9.7203731141734977"/>
    <n v="2.7896487790166087"/>
    <n v="7.8948880201610123"/>
    <n v="4"/>
    <n v="10"/>
    <n v="2.5"/>
    <n v="41.598599766627771"/>
    <n v="0"/>
    <x v="1"/>
    <n v="72"/>
    <n v="19.899999999999999"/>
  </r>
  <r>
    <n v="3198"/>
    <x v="18"/>
    <x v="0"/>
    <x v="1"/>
    <x v="1"/>
    <s v="Master"/>
    <s v="Full-time Employee"/>
    <n v="13.13"/>
    <n v="239"/>
    <n v="99"/>
    <n v="60"/>
    <n v="137"/>
    <n v="2"/>
    <n v="5.5234575653760976"/>
    <n v="1"/>
    <n v="8.1396876549653321"/>
    <n v="16"/>
    <n v="9.2724385293104472"/>
    <n v="4.0999999999999996"/>
    <n v="72"/>
    <n v="0"/>
    <x v="1"/>
    <n v="46"/>
    <n v="52.3"/>
  </r>
  <r>
    <n v="3199"/>
    <x v="5"/>
    <x v="0"/>
    <x v="2"/>
    <x v="0"/>
    <s v="High School"/>
    <s v="Full-time Employee"/>
    <n v="4.08"/>
    <n v="94"/>
    <n v="139"/>
    <n v="47"/>
    <n v="150"/>
    <n v="4"/>
    <n v="6.8022465792063889"/>
    <n v="4.0767433305196414"/>
    <n v="2.7977969740334978"/>
    <n v="1"/>
    <n v="1"/>
    <n v="8.6999999999999993"/>
    <n v="67"/>
    <n v="0"/>
    <x v="1"/>
    <n v="61"/>
    <n v="20.399999999999999"/>
  </r>
  <r>
    <n v="3200"/>
    <x v="22"/>
    <x v="1"/>
    <x v="0"/>
    <x v="1"/>
    <s v="High School"/>
    <s v="Full-time Employee"/>
    <n v="4.84"/>
    <n v="121"/>
    <n v="1046"/>
    <n v="156"/>
    <n v="177"/>
    <n v="4"/>
    <n v="8.3973825143188474"/>
    <n v="3.0700505689051014"/>
    <n v="1"/>
    <n v="2"/>
    <n v="4.9331005963575913"/>
    <n v="5.2"/>
    <n v="0"/>
    <n v="0"/>
    <x v="2"/>
    <n v="69"/>
    <n v="47.2"/>
  </r>
  <r>
    <n v="3201"/>
    <x v="14"/>
    <x v="1"/>
    <x v="0"/>
    <x v="1"/>
    <s v="Bachelor"/>
    <s v="Student"/>
    <n v="3.48"/>
    <n v="81"/>
    <n v="143"/>
    <n v="151"/>
    <n v="140"/>
    <n v="5"/>
    <n v="8.1452076938540525"/>
    <n v="5"/>
    <n v="3"/>
    <n v="0"/>
    <n v="9.8458364984391284"/>
    <n v="4.3"/>
    <n v="52"/>
    <n v="0"/>
    <x v="2"/>
    <n v="67"/>
    <n v="16.2"/>
  </r>
  <r>
    <n v="3202"/>
    <x v="18"/>
    <x v="0"/>
    <x v="4"/>
    <x v="2"/>
    <s v="Master"/>
    <s v="Full-time Employee"/>
    <n v="13.77"/>
    <n v="307"/>
    <n v="81"/>
    <n v="128"/>
    <n v="113"/>
    <n v="0"/>
    <n v="4.692525978550548"/>
    <n v="1"/>
    <n v="20.138847179911771"/>
    <n v="18"/>
    <n v="10"/>
    <n v="3.2"/>
    <n v="69"/>
    <n v="1"/>
    <x v="3"/>
    <n v="69"/>
    <n v="58.5"/>
  </r>
  <r>
    <n v="3203"/>
    <x v="23"/>
    <x v="0"/>
    <x v="4"/>
    <x v="0"/>
    <s v="High School"/>
    <s v="Unemployed_Looking"/>
    <n v="7.32"/>
    <n v="114"/>
    <n v="365"/>
    <n v="26"/>
    <n v="74"/>
    <n v="7"/>
    <n v="8.857950062974238"/>
    <n v="3.2047974053354165"/>
    <n v="3.8390796055840193"/>
    <n v="7"/>
    <n v="1"/>
    <n v="7.9"/>
    <n v="63"/>
    <n v="1"/>
    <x v="0"/>
    <n v="67"/>
    <n v="36"/>
  </r>
  <r>
    <n v="3204"/>
    <x v="30"/>
    <x v="1"/>
    <x v="4"/>
    <x v="0"/>
    <s v="High School"/>
    <s v="Full-time Employee"/>
    <n v="4.68"/>
    <n v="96"/>
    <n v="308"/>
    <n v="583"/>
    <n v="116"/>
    <n v="2"/>
    <n v="6.595714152930011"/>
    <n v="1.9113673269703308"/>
    <n v="1"/>
    <n v="13"/>
    <n v="1.1457641487310082"/>
    <n v="9.4"/>
    <n v="15"/>
    <n v="0"/>
    <x v="3"/>
    <n v="78"/>
    <n v="25.5"/>
  </r>
  <r>
    <n v="3205"/>
    <x v="16"/>
    <x v="0"/>
    <x v="5"/>
    <x v="3"/>
    <s v="Bachelor"/>
    <s v="Full-time Employee"/>
    <n v="3.5"/>
    <n v="58"/>
    <n v="523"/>
    <n v="104"/>
    <n v="256"/>
    <n v="7"/>
    <n v="7.9728760327336801"/>
    <n v="5"/>
    <n v="7.6519939504406338"/>
    <n v="2"/>
    <n v="3.5044419224220307"/>
    <n v="9.4"/>
    <n v="33"/>
    <n v="0"/>
    <x v="3"/>
    <n v="55"/>
    <n v="24.6"/>
  </r>
  <r>
    <n v="3206"/>
    <x v="11"/>
    <x v="1"/>
    <x v="0"/>
    <x v="1"/>
    <s v="Bachelor"/>
    <s v="Student"/>
    <n v="11.78"/>
    <n v="331"/>
    <n v="96"/>
    <n v="413"/>
    <n v="240"/>
    <n v="2"/>
    <n v="5.5711140086510769"/>
    <n v="1.8055903906607389"/>
    <n v="18"/>
    <n v="17"/>
    <n v="10"/>
    <n v="4.3"/>
    <n v="50"/>
    <n v="1"/>
    <x v="0"/>
    <n v="58"/>
    <n v="56.3"/>
  </r>
  <r>
    <n v="3207"/>
    <x v="13"/>
    <x v="0"/>
    <x v="2"/>
    <x v="2"/>
    <s v="Bachelor"/>
    <s v="Unemployed_Looking"/>
    <n v="9.42"/>
    <n v="194"/>
    <n v="44"/>
    <n v="36"/>
    <n v="129"/>
    <n v="6"/>
    <n v="6.6800998598381174"/>
    <n v="4.2296703586384323"/>
    <n v="9.1584917126559162"/>
    <n v="8"/>
    <n v="5.8486293348058265"/>
    <n v="7.7"/>
    <n v="99"/>
    <n v="0"/>
    <x v="1"/>
    <n v="57"/>
    <n v="38.1"/>
  </r>
  <r>
    <n v="3208"/>
    <x v="8"/>
    <x v="1"/>
    <x v="2"/>
    <x v="0"/>
    <s v="High School"/>
    <s v="Part-time/Shift"/>
    <n v="5.12"/>
    <n v="89"/>
    <n v="256"/>
    <n v="140"/>
    <n v="91"/>
    <n v="4"/>
    <n v="8.2700616819255259"/>
    <n v="3.0319138707179145"/>
    <n v="3"/>
    <n v="9"/>
    <n v="2.9965953800388112"/>
    <n v="7"/>
    <n v="45"/>
    <n v="0"/>
    <x v="3"/>
    <n v="73"/>
    <n v="25.6"/>
  </r>
  <r>
    <n v="3209"/>
    <x v="18"/>
    <x v="0"/>
    <x v="3"/>
    <x v="2"/>
    <s v="Bachelor"/>
    <s v="Unemployed_Looking"/>
    <n v="7.89"/>
    <n v="140"/>
    <n v="652"/>
    <n v="117"/>
    <n v="155"/>
    <n v="1"/>
    <n v="6.509527693777903"/>
    <n v="1.7719166845607393"/>
    <n v="4.5291272677863672"/>
    <n v="15"/>
    <n v="1.1764556818642533"/>
    <n v="9.5"/>
    <n v="4"/>
    <n v="1"/>
    <x v="2"/>
    <n v="74"/>
    <n v="44.8"/>
  </r>
  <r>
    <n v="3210"/>
    <x v="18"/>
    <x v="1"/>
    <x v="1"/>
    <x v="2"/>
    <s v="Bachelor"/>
    <s v="Part-time/Shift"/>
    <n v="8.1"/>
    <n v="181"/>
    <n v="382"/>
    <n v="199"/>
    <n v="0"/>
    <n v="5"/>
    <n v="7.2186212614652359"/>
    <n v="4.1151384765205306"/>
    <n v="4"/>
    <n v="5"/>
    <n v="4.8184594585157496"/>
    <n v="8.5"/>
    <n v="26"/>
    <n v="0"/>
    <x v="2"/>
    <n v="70"/>
    <n v="42"/>
  </r>
  <r>
    <n v="3211"/>
    <x v="33"/>
    <x v="1"/>
    <x v="5"/>
    <x v="3"/>
    <s v="High School"/>
    <s v="Full-time Employee"/>
    <n v="7.72"/>
    <n v="100"/>
    <n v="146"/>
    <n v="137"/>
    <n v="145"/>
    <n v="7"/>
    <n v="6.9436513596798051"/>
    <n v="3.169502520582244"/>
    <n v="4"/>
    <n v="7"/>
    <n v="4.5444779628887311"/>
    <n v="9.3000000000000007"/>
    <n v="50"/>
    <n v="0"/>
    <x v="3"/>
    <n v="77"/>
    <n v="28.5"/>
  </r>
  <r>
    <n v="3212"/>
    <x v="24"/>
    <x v="0"/>
    <x v="0"/>
    <x v="2"/>
    <s v="High School"/>
    <s v="Student"/>
    <n v="6.32"/>
    <n v="120"/>
    <n v="449"/>
    <n v="188"/>
    <n v="246"/>
    <n v="1"/>
    <n v="8.6337081999573844"/>
    <n v="3.7827023763780212"/>
    <n v="3.6858387274709017"/>
    <n v="2"/>
    <n v="6.2453041151489987"/>
    <n v="5.5"/>
    <n v="31"/>
    <n v="0"/>
    <x v="0"/>
    <n v="53"/>
    <n v="34.5"/>
  </r>
  <r>
    <n v="3213"/>
    <x v="25"/>
    <x v="1"/>
    <x v="4"/>
    <x v="2"/>
    <s v="High School"/>
    <s v="Full-time Employee"/>
    <n v="8.34"/>
    <n v="110"/>
    <n v="386"/>
    <n v="57"/>
    <n v="215"/>
    <n v="2"/>
    <n v="10.148158929812327"/>
    <n v="1.8569410026701665"/>
    <n v="5"/>
    <n v="11"/>
    <n v="1"/>
    <n v="7.5"/>
    <n v="37"/>
    <n v="0"/>
    <x v="1"/>
    <n v="82"/>
    <n v="38.700000000000003"/>
  </r>
  <r>
    <n v="3214"/>
    <x v="33"/>
    <x v="0"/>
    <x v="2"/>
    <x v="3"/>
    <s v="Master"/>
    <s v="Unemployed_Looking"/>
    <n v="5.3"/>
    <n v="83"/>
    <n v="130"/>
    <n v="67"/>
    <n v="212"/>
    <n v="4"/>
    <n v="8.1429637430221913"/>
    <n v="4.0797801406846999"/>
    <n v="4.2663467431936324"/>
    <n v="0"/>
    <n v="4.9830072772809348"/>
    <n v="3.5"/>
    <n v="41.598599766627771"/>
    <n v="0"/>
    <x v="2"/>
    <n v="80"/>
    <n v="20.9"/>
  </r>
  <r>
    <n v="3215"/>
    <x v="13"/>
    <x v="0"/>
    <x v="4"/>
    <x v="1"/>
    <s v="Master"/>
    <s v="Full-time Employee"/>
    <n v="5.26"/>
    <n v="91"/>
    <n v="311"/>
    <n v="61"/>
    <n v="232"/>
    <n v="6"/>
    <n v="8.0746831971831821"/>
    <n v="4.2037827987058645"/>
    <n v="8.6050450608091271"/>
    <n v="5"/>
    <n v="1"/>
    <n v="8"/>
    <n v="55"/>
    <n v="1"/>
    <x v="2"/>
    <n v="72"/>
    <n v="25.9"/>
  </r>
  <r>
    <n v="3216"/>
    <x v="16"/>
    <x v="0"/>
    <x v="1"/>
    <x v="0"/>
    <s v="Bachelor"/>
    <s v="Student"/>
    <n v="7.14"/>
    <n v="148"/>
    <n v="663"/>
    <n v="40"/>
    <n v="75"/>
    <n v="0"/>
    <n v="6.9271709831667838"/>
    <n v="3.7643298876348048"/>
    <n v="5.2250136405545291"/>
    <n v="8"/>
    <n v="10"/>
    <n v="5.3"/>
    <n v="13"/>
    <n v="0"/>
    <x v="3"/>
    <n v="83"/>
    <n v="36.684151852967759"/>
  </r>
  <r>
    <n v="3217"/>
    <x v="32"/>
    <x v="0"/>
    <x v="3"/>
    <x v="0"/>
    <s v="Master"/>
    <s v="Unemployed_Looking"/>
    <n v="10.37"/>
    <n v="227"/>
    <n v="181"/>
    <n v="76"/>
    <n v="172"/>
    <n v="3"/>
    <n v="6.628770057780752"/>
    <n v="1"/>
    <n v="13.183189201779342"/>
    <n v="9"/>
    <n v="10"/>
    <n v="2.8"/>
    <n v="58"/>
    <n v="1"/>
    <x v="1"/>
    <n v="48"/>
    <n v="47.4"/>
  </r>
  <r>
    <n v="3218"/>
    <x v="2"/>
    <x v="1"/>
    <x v="1"/>
    <x v="2"/>
    <s v="Bachelor"/>
    <s v="Full-time Employee"/>
    <n v="6.23"/>
    <n v="82"/>
    <n v="165"/>
    <n v="50"/>
    <n v="69"/>
    <n v="4"/>
    <n v="7.3214585724222063"/>
    <n v="5"/>
    <n v="0"/>
    <n v="2"/>
    <n v="1"/>
    <n v="9.5"/>
    <n v="56"/>
    <n v="0"/>
    <x v="0"/>
    <n v="60"/>
    <n v="24.6"/>
  </r>
  <r>
    <n v="3219"/>
    <x v="33"/>
    <x v="1"/>
    <x v="4"/>
    <x v="1"/>
    <s v="Bachelor"/>
    <s v="Full-time Employee"/>
    <n v="5.35"/>
    <n v="79"/>
    <n v="182"/>
    <n v="51"/>
    <n v="248"/>
    <n v="0"/>
    <n v="7.8618884505527875"/>
    <n v="2.7601862965294321"/>
    <n v="3"/>
    <n v="4"/>
    <n v="2.3406226207975198"/>
    <n v="9.4"/>
    <n v="62"/>
    <n v="0"/>
    <x v="2"/>
    <n v="58"/>
    <n v="22.5"/>
  </r>
  <r>
    <n v="3220"/>
    <x v="35"/>
    <x v="1"/>
    <x v="0"/>
    <x v="1"/>
    <s v="Bachelor"/>
    <s v="Part-time/Shift"/>
    <n v="6.19"/>
    <n v="163"/>
    <n v="357"/>
    <n v="91"/>
    <n v="56"/>
    <n v="5"/>
    <n v="7.7305702760034576"/>
    <n v="3.1163664304059933"/>
    <n v="6"/>
    <n v="14"/>
    <n v="1"/>
    <n v="8.1"/>
    <n v="19"/>
    <n v="0"/>
    <x v="1"/>
    <n v="72"/>
    <n v="36.6"/>
  </r>
  <r>
    <n v="3221"/>
    <x v="30"/>
    <x v="1"/>
    <x v="4"/>
    <x v="3"/>
    <s v="High School"/>
    <s v="Full-time Employee"/>
    <n v="10.35"/>
    <n v="185"/>
    <n v="502"/>
    <n v="141"/>
    <n v="69"/>
    <n v="5"/>
    <n v="4.5139179243518761"/>
    <n v="1.1740826885833693"/>
    <n v="12"/>
    <n v="17"/>
    <n v="9.9287159103501317"/>
    <n v="1.7"/>
    <n v="6"/>
    <n v="1"/>
    <x v="0"/>
    <n v="54"/>
    <n v="52.1"/>
  </r>
  <r>
    <n v="3222"/>
    <x v="1"/>
    <x v="0"/>
    <x v="0"/>
    <x v="1"/>
    <s v="Master"/>
    <s v="Part-time/Shift"/>
    <n v="5.66"/>
    <n v="100"/>
    <n v="500"/>
    <n v="157"/>
    <n v="79"/>
    <n v="1"/>
    <n v="8.4405492703355431"/>
    <n v="2.7220409420781571"/>
    <n v="4.1671707670490123"/>
    <n v="1"/>
    <n v="5.3310245347577077"/>
    <n v="3"/>
    <n v="10"/>
    <n v="0"/>
    <x v="2"/>
    <n v="73"/>
    <n v="32.6"/>
  </r>
  <r>
    <n v="3223"/>
    <x v="32"/>
    <x v="0"/>
    <x v="2"/>
    <x v="1"/>
    <s v="Bachelor"/>
    <s v="Unemployed_Looking"/>
    <n v="11.2"/>
    <n v="289"/>
    <n v="102"/>
    <n v="34"/>
    <n v="41"/>
    <n v="3"/>
    <n v="6.0211608442201667"/>
    <n v="1.0085959167256084"/>
    <n v="16.433308187374266"/>
    <n v="19"/>
    <n v="9.0179951631776358"/>
    <n v="2.5"/>
    <n v="83"/>
    <n v="1"/>
    <x v="0"/>
    <n v="79"/>
    <n v="51.7"/>
  </r>
  <r>
    <n v="3224"/>
    <x v="2"/>
    <x v="0"/>
    <x v="4"/>
    <x v="3"/>
    <s v="PhD"/>
    <s v="Full-time Employee"/>
    <n v="9.2100000000000009"/>
    <n v="215"/>
    <n v="371"/>
    <n v="117"/>
    <n v="64"/>
    <n v="3"/>
    <n v="8.3055939685276154"/>
    <n v="1"/>
    <n v="11.890055070449414"/>
    <n v="13"/>
    <n v="8.05919435929966"/>
    <n v="3.3"/>
    <n v="27"/>
    <n v="0"/>
    <x v="2"/>
    <n v="72"/>
    <n v="47.9"/>
  </r>
  <r>
    <n v="3225"/>
    <x v="11"/>
    <x v="1"/>
    <x v="1"/>
    <x v="3"/>
    <s v="Bachelor"/>
    <s v="Student"/>
    <n v="3.9"/>
    <n v="79"/>
    <n v="198"/>
    <n v="81"/>
    <n v="131"/>
    <n v="3"/>
    <n v="9.5068815965751163"/>
    <n v="4.9352305205220013"/>
    <n v="7"/>
    <n v="1"/>
    <n v="1"/>
    <n v="9.1"/>
    <n v="83"/>
    <n v="0"/>
    <x v="3"/>
    <n v="68"/>
    <n v="18.5"/>
  </r>
  <r>
    <n v="3226"/>
    <x v="5"/>
    <x v="0"/>
    <x v="1"/>
    <x v="1"/>
    <s v="Bachelor"/>
    <s v="Caregiver/Home"/>
    <n v="7.03"/>
    <n v="106"/>
    <n v="146"/>
    <n v="87"/>
    <n v="111"/>
    <n v="5"/>
    <n v="9.7175301625141177"/>
    <n v="3.1813620142810235"/>
    <n v="7.9277624530331252"/>
    <n v="6"/>
    <n v="1.8919618981836137"/>
    <n v="9.4"/>
    <n v="60"/>
    <n v="0"/>
    <x v="0"/>
    <n v="55"/>
    <n v="28.8"/>
  </r>
  <r>
    <n v="3227"/>
    <x v="15"/>
    <x v="1"/>
    <x v="4"/>
    <x v="2"/>
    <s v="High School"/>
    <s v="Student"/>
    <n v="3.86"/>
    <n v="69"/>
    <n v="290"/>
    <n v="91"/>
    <n v="0"/>
    <n v="4"/>
    <n v="9.0750070258072917"/>
    <n v="4.1100200748357194"/>
    <n v="5"/>
    <n v="4"/>
    <n v="1"/>
    <n v="9.9"/>
    <n v="43"/>
    <n v="1"/>
    <x v="0"/>
    <n v="57"/>
    <n v="19.7"/>
  </r>
  <r>
    <n v="3228"/>
    <x v="2"/>
    <x v="0"/>
    <x v="0"/>
    <x v="3"/>
    <s v="High School"/>
    <s v="Full-time Employee"/>
    <n v="6.95"/>
    <n v="65"/>
    <n v="175"/>
    <n v="27"/>
    <n v="0"/>
    <n v="1"/>
    <n v="8.2070612228308644"/>
    <n v="1.8640060723519825"/>
    <n v="4.4877152411001067"/>
    <n v="7"/>
    <n v="7.269794818322362"/>
    <n v="2.4"/>
    <n v="64"/>
    <n v="0"/>
    <x v="2"/>
    <n v="77"/>
    <n v="24.6"/>
  </r>
  <r>
    <n v="3229"/>
    <x v="14"/>
    <x v="0"/>
    <x v="0"/>
    <x v="2"/>
    <s v="Bachelor"/>
    <s v="Unemployed_Looking"/>
    <n v="7.31"/>
    <n v="156"/>
    <n v="302"/>
    <n v="184"/>
    <n v="165"/>
    <n v="5"/>
    <n v="8.995732072952082"/>
    <n v="3.2337417581870644"/>
    <n v="8.3525006781931381"/>
    <n v="6"/>
    <n v="1"/>
    <n v="6.6"/>
    <n v="30"/>
    <n v="0"/>
    <x v="1"/>
    <n v="73"/>
    <n v="35.5"/>
  </r>
  <r>
    <n v="3230"/>
    <x v="24"/>
    <x v="1"/>
    <x v="1"/>
    <x v="1"/>
    <s v="Bachelor"/>
    <s v="Student"/>
    <n v="6.67"/>
    <n v="103"/>
    <n v="268"/>
    <n v="87"/>
    <n v="0"/>
    <n v="4"/>
    <n v="8.2582636241008593"/>
    <n v="3.1152651987600595"/>
    <n v="2"/>
    <n v="10"/>
    <n v="5.0198066981472378"/>
    <n v="9.3000000000000007"/>
    <n v="59"/>
    <n v="0"/>
    <x v="0"/>
    <n v="65"/>
    <n v="36.684151852967759"/>
  </r>
  <r>
    <n v="3231"/>
    <x v="2"/>
    <x v="1"/>
    <x v="4"/>
    <x v="1"/>
    <s v="Master"/>
    <s v="Unemployed_Looking"/>
    <n v="7.31"/>
    <n v="136"/>
    <n v="239"/>
    <n v="167"/>
    <n v="0"/>
    <n v="3"/>
    <n v="8.5282023607663024"/>
    <n v="1.9322685455545201"/>
    <n v="2"/>
    <n v="9"/>
    <n v="1.1197629194477667"/>
    <n v="9.4"/>
    <n v="43"/>
    <n v="0"/>
    <x v="0"/>
    <n v="61"/>
    <n v="33.700000000000003"/>
  </r>
  <r>
    <n v="3232"/>
    <x v="35"/>
    <x v="1"/>
    <x v="0"/>
    <x v="2"/>
    <s v="Bachelor"/>
    <s v="Full-time Employee"/>
    <n v="8.3000000000000007"/>
    <n v="161"/>
    <n v="1030"/>
    <n v="116"/>
    <n v="54"/>
    <n v="6"/>
    <n v="6.8828634888118794"/>
    <n v="1.2187762119381915"/>
    <n v="7"/>
    <n v="14"/>
    <n v="1"/>
    <n v="4.9000000000000004"/>
    <n v="0"/>
    <n v="0"/>
    <x v="2"/>
    <n v="45"/>
    <n v="59.5"/>
  </r>
  <r>
    <n v="3233"/>
    <x v="32"/>
    <x v="0"/>
    <x v="2"/>
    <x v="3"/>
    <s v="Master"/>
    <s v="Unemployed_Looking"/>
    <n v="11.9"/>
    <n v="171"/>
    <n v="219"/>
    <n v="60"/>
    <n v="80"/>
    <n v="6"/>
    <n v="7.5715804898430497"/>
    <n v="2.1936844101071622"/>
    <n v="13.889103905138429"/>
    <n v="18"/>
    <n v="4.6283093788605045"/>
    <n v="8.1"/>
    <n v="79"/>
    <n v="0"/>
    <x v="1"/>
    <n v="54"/>
    <n v="47.1"/>
  </r>
  <r>
    <n v="3234"/>
    <x v="17"/>
    <x v="0"/>
    <x v="5"/>
    <x v="2"/>
    <s v="High School"/>
    <s v="Full-time Employee"/>
    <n v="9.61"/>
    <n v="184"/>
    <n v="300"/>
    <n v="210"/>
    <n v="311"/>
    <n v="3"/>
    <n v="6.2513760616322784"/>
    <n v="3.0734948677385878"/>
    <n v="4.3591742990009017"/>
    <n v="10"/>
    <n v="4.9745505776206551"/>
    <n v="9.8000000000000007"/>
    <n v="41.598599766627771"/>
    <n v="0"/>
    <x v="3"/>
    <n v="84"/>
    <n v="44.1"/>
  </r>
  <r>
    <n v="3235"/>
    <x v="35"/>
    <x v="1"/>
    <x v="5"/>
    <x v="1"/>
    <s v="Bachelor"/>
    <s v="Full-time Employee"/>
    <n v="2.0699999999999998"/>
    <n v="59"/>
    <n v="441"/>
    <n v="51"/>
    <n v="0"/>
    <n v="4"/>
    <n v="10.225740091961072"/>
    <n v="4.1071685160728286"/>
    <n v="4"/>
    <n v="5"/>
    <n v="1"/>
    <n v="8.9"/>
    <n v="49"/>
    <n v="0"/>
    <x v="1"/>
    <n v="52"/>
    <n v="20.8"/>
  </r>
  <r>
    <n v="3236"/>
    <x v="24"/>
    <x v="0"/>
    <x v="1"/>
    <x v="2"/>
    <s v="Bachelor"/>
    <s v="Full-time Employee"/>
    <n v="10.42"/>
    <n v="220"/>
    <n v="462"/>
    <n v="121"/>
    <n v="0"/>
    <n v="5"/>
    <n v="6.4390471272911212"/>
    <n v="2.122365655098978"/>
    <n v="9.0279278733594399"/>
    <n v="16"/>
    <n v="3.7769221188597362"/>
    <n v="9.3000000000000007"/>
    <n v="25"/>
    <n v="0"/>
    <x v="3"/>
    <n v="67"/>
    <n v="52.7"/>
  </r>
  <r>
    <n v="3237"/>
    <x v="29"/>
    <x v="1"/>
    <x v="1"/>
    <x v="2"/>
    <s v="High School"/>
    <s v="Student"/>
    <n v="6.51"/>
    <n v="167"/>
    <n v="216"/>
    <n v="69"/>
    <n v="0"/>
    <n v="3"/>
    <n v="7.6872944104598089"/>
    <n v="3.0159358646287848"/>
    <n v="4"/>
    <n v="4"/>
    <n v="4.9155648618720091"/>
    <n v="8.3000000000000007"/>
    <n v="48"/>
    <n v="0"/>
    <x v="3"/>
    <n v="65.29930112427833"/>
    <n v="32.1"/>
  </r>
  <r>
    <n v="3238"/>
    <x v="35"/>
    <x v="1"/>
    <x v="4"/>
    <x v="3"/>
    <s v="High School"/>
    <s v="Full-time Employee"/>
    <n v="14.33"/>
    <n v="130"/>
    <n v="264"/>
    <n v="36"/>
    <n v="0"/>
    <n v="4"/>
    <n v="5.1756272757076633"/>
    <n v="1"/>
    <n v="19"/>
    <n v="15"/>
    <n v="9.9733743612252681"/>
    <n v="0"/>
    <n v="52"/>
    <n v="0"/>
    <x v="1"/>
    <n v="52"/>
    <n v="51.4"/>
  </r>
  <r>
    <n v="3239"/>
    <x v="4"/>
    <x v="0"/>
    <x v="3"/>
    <x v="2"/>
    <s v="Bachelor"/>
    <s v="Full-time Employee"/>
    <n v="8.7200000000000006"/>
    <n v="144"/>
    <n v="235"/>
    <n v="181"/>
    <n v="95"/>
    <n v="0"/>
    <n v="7.8397079739212767"/>
    <n v="1.7448995308331336"/>
    <n v="6.8842507559145094"/>
    <n v="13"/>
    <n v="1.3130405995109089"/>
    <n v="9.9"/>
    <n v="32"/>
    <n v="0"/>
    <x v="1"/>
    <n v="67"/>
    <n v="36.9"/>
  </r>
  <r>
    <n v="3240"/>
    <x v="33"/>
    <x v="0"/>
    <x v="0"/>
    <x v="3"/>
    <s v="Master"/>
    <s v="Full-time Employee"/>
    <n v="9.61"/>
    <n v="200"/>
    <n v="472"/>
    <n v="211"/>
    <n v="45"/>
    <n v="4"/>
    <n v="6.4324200556869471"/>
    <n v="1.0050288937077383"/>
    <n v="11.663782405216404"/>
    <n v="15"/>
    <n v="10"/>
    <n v="3.3"/>
    <n v="17"/>
    <n v="0"/>
    <x v="2"/>
    <n v="74"/>
    <n v="49.9"/>
  </r>
  <r>
    <n v="3241"/>
    <x v="12"/>
    <x v="0"/>
    <x v="4"/>
    <x v="3"/>
    <s v="Bachelor"/>
    <s v="Student"/>
    <n v="4.08"/>
    <n v="73"/>
    <n v="213"/>
    <n v="64"/>
    <n v="0"/>
    <n v="1"/>
    <n v="8.3107064572416682"/>
    <n v="1.7278414775162481"/>
    <n v="4.9096341753568922"/>
    <n v="7"/>
    <n v="10"/>
    <n v="2.5"/>
    <n v="48"/>
    <n v="0"/>
    <x v="1"/>
    <n v="65"/>
    <n v="19.2"/>
  </r>
  <r>
    <n v="3242"/>
    <x v="24"/>
    <x v="0"/>
    <x v="2"/>
    <x v="2"/>
    <s v="Bachelor"/>
    <s v="Part-time/Shift"/>
    <n v="4.8"/>
    <n v="134"/>
    <n v="219"/>
    <n v="102"/>
    <n v="126"/>
    <n v="4"/>
    <n v="6.4900608672867364"/>
    <n v="3.0911518302143843"/>
    <n v="1.761007227969307"/>
    <n v="7"/>
    <n v="1"/>
    <n v="8.6"/>
    <n v="57"/>
    <n v="0"/>
    <x v="3"/>
    <n v="94"/>
    <n v="25.1"/>
  </r>
  <r>
    <n v="3243"/>
    <x v="24"/>
    <x v="0"/>
    <x v="0"/>
    <x v="1"/>
    <s v="Bachelor"/>
    <s v="Full-time Employee"/>
    <n v="4.24"/>
    <n v="73"/>
    <n v="211"/>
    <n v="213"/>
    <n v="98"/>
    <n v="0"/>
    <n v="6.7996589066971387"/>
    <n v="4.7778159987102375"/>
    <n v="6.0851759876774203"/>
    <n v="2"/>
    <n v="1"/>
    <n v="8.8000000000000007"/>
    <n v="68"/>
    <n v="0"/>
    <x v="0"/>
    <n v="48"/>
    <n v="19.600000000000001"/>
  </r>
  <r>
    <n v="3244"/>
    <x v="5"/>
    <x v="1"/>
    <x v="0"/>
    <x v="1"/>
    <s v="Master"/>
    <s v="Full-time Employee"/>
    <n v="6.88"/>
    <n v="107"/>
    <n v="141"/>
    <n v="88"/>
    <n v="113"/>
    <n v="1"/>
    <n v="8.1870235643794054"/>
    <n v="3.8351317193582175"/>
    <n v="4"/>
    <n v="5"/>
    <n v="1"/>
    <n v="9.4"/>
    <n v="74"/>
    <n v="0"/>
    <x v="0"/>
    <n v="65.29930112427833"/>
    <n v="27.8"/>
  </r>
  <r>
    <n v="3245"/>
    <x v="24"/>
    <x v="1"/>
    <x v="4"/>
    <x v="3"/>
    <s v="Bachelor"/>
    <s v="Part-time/Shift"/>
    <n v="2.79"/>
    <n v="59"/>
    <n v="268"/>
    <n v="240"/>
    <n v="0"/>
    <n v="5"/>
    <n v="7.6613809705095468"/>
    <n v="3.1226613099063258"/>
    <n v="4"/>
    <n v="3"/>
    <n v="6.8529381408783179"/>
    <n v="6.9"/>
    <n v="7"/>
    <n v="0"/>
    <x v="1"/>
    <n v="63"/>
    <n v="36.684151852967759"/>
  </r>
  <r>
    <n v="3246"/>
    <x v="6"/>
    <x v="1"/>
    <x v="5"/>
    <x v="1"/>
    <s v="Bachelor"/>
    <s v="Student"/>
    <n v="7.64"/>
    <n v="151"/>
    <n v="70"/>
    <n v="301"/>
    <n v="177"/>
    <n v="2"/>
    <n v="6.4196805925922718"/>
    <n v="4.8288377984020556"/>
    <n v="3"/>
    <n v="2"/>
    <n v="5.1111123970216683"/>
    <n v="9.4"/>
    <n v="56"/>
    <n v="0"/>
    <x v="3"/>
    <n v="73"/>
    <n v="29.9"/>
  </r>
  <r>
    <n v="3247"/>
    <x v="30"/>
    <x v="1"/>
    <x v="2"/>
    <x v="3"/>
    <s v="High School"/>
    <s v="Full-time Employee"/>
    <n v="11.69"/>
    <n v="234"/>
    <n v="196"/>
    <n v="48"/>
    <n v="115"/>
    <n v="5"/>
    <n v="6.8413195527619042"/>
    <n v="2.0737423183987884"/>
    <n v="6"/>
    <n v="17"/>
    <n v="2.7607270875586964"/>
    <n v="9.5"/>
    <n v="48"/>
    <n v="0"/>
    <x v="0"/>
    <n v="69"/>
    <n v="51.3"/>
  </r>
  <r>
    <n v="3248"/>
    <x v="28"/>
    <x v="0"/>
    <x v="0"/>
    <x v="2"/>
    <s v="High School"/>
    <s v="Student"/>
    <n v="8.44"/>
    <n v="214"/>
    <n v="284"/>
    <n v="339"/>
    <n v="133"/>
    <n v="4"/>
    <n v="7.7874569284319168"/>
    <n v="1.003461019350953"/>
    <n v="6.8752773891028616"/>
    <n v="14"/>
    <n v="1"/>
    <n v="9.1"/>
    <n v="24"/>
    <n v="0"/>
    <x v="1"/>
    <n v="58"/>
    <n v="42.6"/>
  </r>
  <r>
    <n v="3249"/>
    <x v="34"/>
    <x v="1"/>
    <x v="2"/>
    <x v="3"/>
    <s v="High School"/>
    <s v="Full-time Employee"/>
    <n v="5.52"/>
    <n v="128"/>
    <n v="150"/>
    <n v="34"/>
    <n v="51"/>
    <n v="3"/>
    <n v="8.5091468787860585"/>
    <n v="3.9603567101548887"/>
    <n v="2"/>
    <n v="6"/>
    <n v="1"/>
    <n v="9.4"/>
    <n v="72"/>
    <n v="0"/>
    <x v="0"/>
    <n v="67"/>
    <n v="26"/>
  </r>
  <r>
    <n v="3250"/>
    <x v="2"/>
    <x v="0"/>
    <x v="4"/>
    <x v="2"/>
    <s v="Bachelor"/>
    <s v="Full-time Employee"/>
    <n v="5.36"/>
    <n v="112"/>
    <n v="1201"/>
    <n v="6"/>
    <n v="145"/>
    <n v="3"/>
    <n v="7.7010816507663371"/>
    <n v="3.0258493114213798"/>
    <n v="5.7577964918703604"/>
    <n v="8"/>
    <n v="1.1195896956794693"/>
    <n v="9.1999999999999993"/>
    <n v="0"/>
    <n v="1"/>
    <x v="3"/>
    <n v="46"/>
    <n v="51.8"/>
  </r>
  <r>
    <n v="3251"/>
    <x v="31"/>
    <x v="0"/>
    <x v="4"/>
    <x v="1"/>
    <s v="High School"/>
    <s v="Student"/>
    <n v="3.94"/>
    <n v="150"/>
    <n v="252"/>
    <n v="344"/>
    <n v="97"/>
    <n v="3"/>
    <n v="7.689330145226104"/>
    <n v="4.0250605852950674"/>
    <n v="3.7463450543322159"/>
    <n v="8"/>
    <n v="9.8926121360232155"/>
    <n v="1.6"/>
    <n v="30"/>
    <n v="0"/>
    <x v="1"/>
    <n v="65.29930112427833"/>
    <n v="36.684151852967759"/>
  </r>
  <r>
    <n v="3252"/>
    <x v="33"/>
    <x v="1"/>
    <x v="5"/>
    <x v="0"/>
    <s v="Bachelor"/>
    <s v="Full-time Employee"/>
    <n v="6.01"/>
    <n v="136"/>
    <n v="238"/>
    <n v="156"/>
    <n v="100"/>
    <n v="5"/>
    <n v="7.2013029473672479"/>
    <n v="3.0493812819540072"/>
    <n v="3"/>
    <n v="10"/>
    <n v="9.8130926618204857"/>
    <n v="3.8"/>
    <n v="62"/>
    <n v="0"/>
    <x v="2"/>
    <n v="68"/>
    <n v="30.1"/>
  </r>
  <r>
    <n v="3253"/>
    <x v="34"/>
    <x v="1"/>
    <x v="1"/>
    <x v="2"/>
    <s v="Master"/>
    <s v="Full-time Employee"/>
    <n v="6.42"/>
    <n v="111"/>
    <n v="140"/>
    <n v="80"/>
    <n v="0"/>
    <n v="4"/>
    <n v="7.9326100029264852"/>
    <n v="4.0172633515020451"/>
    <n v="5"/>
    <n v="5"/>
    <n v="1"/>
    <n v="4.8"/>
    <n v="72"/>
    <n v="0"/>
    <x v="3"/>
    <n v="71"/>
    <n v="26.3"/>
  </r>
  <r>
    <n v="3254"/>
    <x v="21"/>
    <x v="1"/>
    <x v="0"/>
    <x v="3"/>
    <s v="PhD"/>
    <s v="Unemployed_Looking"/>
    <n v="16.25"/>
    <n v="280"/>
    <n v="129"/>
    <n v="148"/>
    <n v="102"/>
    <n v="2"/>
    <n v="4.0207173538198324"/>
    <n v="1"/>
    <n v="21"/>
    <n v="18"/>
    <n v="10"/>
    <n v="3.1"/>
    <n v="41"/>
    <n v="0"/>
    <x v="1"/>
    <n v="76"/>
    <n v="65.599999999999994"/>
  </r>
  <r>
    <n v="3255"/>
    <x v="4"/>
    <x v="0"/>
    <x v="1"/>
    <x v="2"/>
    <s v="Bachelor"/>
    <s v="Full-time Employee"/>
    <n v="7.03"/>
    <n v="99"/>
    <n v="291"/>
    <n v="280"/>
    <n v="118"/>
    <n v="3"/>
    <n v="5.6692000004431415"/>
    <n v="2.8454612183160721"/>
    <n v="4.953739882408458"/>
    <n v="7"/>
    <n v="1"/>
    <n v="10"/>
    <n v="34"/>
    <n v="0"/>
    <x v="2"/>
    <n v="69"/>
    <n v="30.5"/>
  </r>
  <r>
    <n v="3256"/>
    <x v="31"/>
    <x v="0"/>
    <x v="5"/>
    <x v="2"/>
    <s v="High School"/>
    <s v="Student"/>
    <n v="9.48"/>
    <n v="252"/>
    <n v="416"/>
    <n v="82"/>
    <n v="220"/>
    <n v="2"/>
    <n v="4.7950981320726829"/>
    <n v="1"/>
    <n v="6.9486894620021324"/>
    <n v="18"/>
    <n v="1.1966130550106886"/>
    <n v="9.1999999999999993"/>
    <n v="34"/>
    <n v="0"/>
    <x v="1"/>
    <n v="66"/>
    <n v="51.6"/>
  </r>
  <r>
    <n v="3257"/>
    <x v="15"/>
    <x v="0"/>
    <x v="2"/>
    <x v="2"/>
    <s v="High School"/>
    <s v="Student"/>
    <n v="13.17"/>
    <n v="251"/>
    <n v="183"/>
    <n v="175"/>
    <n v="102"/>
    <n v="4"/>
    <n v="7.2681637356255164"/>
    <n v="1.0396170271219669"/>
    <n v="21.103610486184788"/>
    <n v="23"/>
    <n v="9.8598834911452702"/>
    <n v="6.6"/>
    <n v="51"/>
    <n v="1"/>
    <x v="0"/>
    <n v="56"/>
    <n v="54.5"/>
  </r>
  <r>
    <n v="3258"/>
    <x v="4"/>
    <x v="0"/>
    <x v="1"/>
    <x v="3"/>
    <s v="Master"/>
    <s v="Full-time Employee"/>
    <n v="13.73"/>
    <n v="300"/>
    <n v="230"/>
    <n v="157"/>
    <n v="134"/>
    <n v="6"/>
    <n v="4.3815348401714864"/>
    <n v="1.2060371786998605"/>
    <n v="22.141057205362785"/>
    <n v="18"/>
    <n v="7.7159501534383761"/>
    <n v="3.7"/>
    <n v="54"/>
    <n v="1"/>
    <x v="1"/>
    <n v="58"/>
    <n v="62.2"/>
  </r>
  <r>
    <n v="3259"/>
    <x v="4"/>
    <x v="1"/>
    <x v="5"/>
    <x v="1"/>
    <s v="Bachelor"/>
    <s v="Full-time Employee"/>
    <n v="5.56"/>
    <n v="99"/>
    <n v="306"/>
    <n v="148"/>
    <n v="276"/>
    <n v="2"/>
    <n v="7.415175918610295"/>
    <n v="3.959449284063159"/>
    <n v="2"/>
    <n v="5"/>
    <n v="1.1959396842325931"/>
    <n v="9.6999999999999993"/>
    <n v="48"/>
    <n v="0"/>
    <x v="3"/>
    <n v="77"/>
    <n v="27.1"/>
  </r>
  <r>
    <n v="3260"/>
    <x v="36"/>
    <x v="0"/>
    <x v="0"/>
    <x v="3"/>
    <s v="PhD"/>
    <s v="Caregiver/Home"/>
    <n v="7.73"/>
    <n v="102"/>
    <n v="115"/>
    <n v="121"/>
    <n v="22"/>
    <n v="2"/>
    <n v="7.1749917348069028"/>
    <n v="3.8965711818085942"/>
    <n v="6.8735029658530848"/>
    <n v="7"/>
    <n v="1.1808253808336138"/>
    <n v="9.4"/>
    <n v="58"/>
    <n v="0"/>
    <x v="0"/>
    <n v="79"/>
    <n v="28.5"/>
  </r>
  <r>
    <n v="3261"/>
    <x v="16"/>
    <x v="0"/>
    <x v="0"/>
    <x v="2"/>
    <s v="Bachelor"/>
    <s v="Part-time/Shift"/>
    <n v="9.58"/>
    <n v="175"/>
    <n v="297"/>
    <n v="85"/>
    <n v="51"/>
    <n v="4"/>
    <n v="6.690456532279395"/>
    <n v="2.0303884950895918"/>
    <n v="13.376039768832181"/>
    <n v="15"/>
    <n v="9.8767635213025855"/>
    <n v="3.8"/>
    <n v="55"/>
    <n v="0"/>
    <x v="0"/>
    <n v="63"/>
    <n v="42.9"/>
  </r>
  <r>
    <n v="3262"/>
    <x v="2"/>
    <x v="1"/>
    <x v="0"/>
    <x v="3"/>
    <s v="Bachelor"/>
    <s v="Unemployed_Looking"/>
    <n v="5.84"/>
    <n v="179"/>
    <n v="1097"/>
    <n v="509"/>
    <n v="248"/>
    <n v="0"/>
    <n v="7.9652170443925323"/>
    <n v="2.7609903250011074"/>
    <n v="6"/>
    <n v="10"/>
    <n v="9.4526176360573366"/>
    <n v="5"/>
    <n v="0"/>
    <n v="0"/>
    <x v="2"/>
    <n v="65"/>
    <n v="55.5"/>
  </r>
  <r>
    <n v="3263"/>
    <x v="22"/>
    <x v="1"/>
    <x v="2"/>
    <x v="0"/>
    <s v="High School"/>
    <s v="Full-time Employee"/>
    <n v="4.66"/>
    <n v="82"/>
    <n v="748"/>
    <n v="99"/>
    <n v="0"/>
    <n v="6"/>
    <n v="7.4699830232658169"/>
    <n v="4.2646378978601884"/>
    <n v="6"/>
    <n v="0"/>
    <n v="1"/>
    <n v="8.5"/>
    <n v="8"/>
    <n v="0"/>
    <x v="0"/>
    <n v="56"/>
    <n v="36.200000000000003"/>
  </r>
  <r>
    <n v="3264"/>
    <x v="13"/>
    <x v="0"/>
    <x v="0"/>
    <x v="3"/>
    <s v="Master"/>
    <s v="Full-time Employee"/>
    <n v="9.41"/>
    <n v="189"/>
    <n v="288"/>
    <n v="90"/>
    <n v="66"/>
    <n v="6"/>
    <n v="7.4038950101157761"/>
    <n v="3.2265176838338703"/>
    <n v="6.6903660019568783"/>
    <n v="18"/>
    <n v="2.777180558833253"/>
    <n v="0"/>
    <n v="55"/>
    <n v="0"/>
    <x v="2"/>
    <n v="77"/>
    <n v="43.4"/>
  </r>
  <r>
    <n v="3265"/>
    <x v="18"/>
    <x v="1"/>
    <x v="0"/>
    <x v="1"/>
    <s v="Bachelor"/>
    <s v="Student"/>
    <n v="7.49"/>
    <n v="192"/>
    <n v="437"/>
    <n v="35"/>
    <n v="209"/>
    <n v="7"/>
    <n v="7.7537945270075213"/>
    <n v="3.3260384290630749"/>
    <n v="2"/>
    <n v="10"/>
    <n v="1.73355614836297"/>
    <n v="7.8"/>
    <n v="41"/>
    <n v="0"/>
    <x v="3"/>
    <n v="72"/>
    <n v="42.8"/>
  </r>
  <r>
    <n v="3266"/>
    <x v="26"/>
    <x v="0"/>
    <x v="0"/>
    <x v="1"/>
    <s v="High School"/>
    <s v="Caregiver/Home"/>
    <n v="15.07"/>
    <n v="292"/>
    <n v="73"/>
    <n v="142"/>
    <n v="213"/>
    <n v="1"/>
    <n v="4.4516646826218764"/>
    <n v="1"/>
    <n v="22.571511631254499"/>
    <n v="16"/>
    <n v="10"/>
    <n v="7"/>
    <n v="85"/>
    <n v="0"/>
    <x v="0"/>
    <n v="84"/>
    <n v="61.3"/>
  </r>
  <r>
    <n v="3267"/>
    <x v="23"/>
    <x v="1"/>
    <x v="2"/>
    <x v="1"/>
    <s v="High School"/>
    <s v="Full-time Employee"/>
    <n v="2.99"/>
    <n v="36"/>
    <n v="276"/>
    <n v="19"/>
    <n v="45"/>
    <n v="4"/>
    <n v="9.0784388355933103"/>
    <n v="4.0478321310199092"/>
    <n v="2"/>
    <n v="2"/>
    <n v="1.0203769947226264"/>
    <n v="9.1"/>
    <n v="37"/>
    <n v="0"/>
    <x v="1"/>
    <n v="56"/>
    <n v="17.2"/>
  </r>
  <r>
    <n v="3268"/>
    <x v="2"/>
    <x v="0"/>
    <x v="0"/>
    <x v="2"/>
    <s v="Bachelor"/>
    <s v="Full-time Employee"/>
    <n v="5.81"/>
    <n v="128"/>
    <n v="544"/>
    <n v="29"/>
    <n v="136"/>
    <n v="4"/>
    <n v="8.4531807701069663"/>
    <n v="1.0575760538528345"/>
    <n v="4.768820038510178"/>
    <n v="6"/>
    <n v="3.9461810366041008"/>
    <n v="5.3"/>
    <n v="29"/>
    <n v="0"/>
    <x v="2"/>
    <n v="61"/>
    <n v="37.1"/>
  </r>
  <r>
    <n v="3269"/>
    <x v="14"/>
    <x v="0"/>
    <x v="2"/>
    <x v="2"/>
    <s v="Bachelor"/>
    <s v="Unemployed_Looking"/>
    <n v="4.01"/>
    <n v="68"/>
    <n v="323"/>
    <n v="207"/>
    <n v="34"/>
    <n v="4"/>
    <n v="6.6429906923877837"/>
    <n v="3.0142689708162602"/>
    <n v="5.8462788770323826"/>
    <n v="3"/>
    <n v="3.994281451888984"/>
    <n v="8"/>
    <n v="24"/>
    <n v="0"/>
    <x v="3"/>
    <n v="67"/>
    <n v="20.8"/>
  </r>
  <r>
    <n v="3270"/>
    <x v="23"/>
    <x v="0"/>
    <x v="2"/>
    <x v="0"/>
    <s v="PhD"/>
    <s v="Unemployed_Looking"/>
    <n v="7.73"/>
    <n v="192"/>
    <n v="72"/>
    <n v="129"/>
    <n v="92"/>
    <n v="1"/>
    <n v="7.7283511709535126"/>
    <n v="1"/>
    <n v="7.1173831020755625"/>
    <n v="13"/>
    <n v="1"/>
    <n v="8.4"/>
    <n v="62"/>
    <n v="0"/>
    <x v="0"/>
    <n v="71"/>
    <n v="36.1"/>
  </r>
  <r>
    <n v="3271"/>
    <x v="19"/>
    <x v="1"/>
    <x v="2"/>
    <x v="3"/>
    <s v="Bachelor"/>
    <s v="Full-time Employee"/>
    <n v="8.16"/>
    <n v="116"/>
    <n v="199"/>
    <n v="85"/>
    <n v="148"/>
    <n v="4"/>
    <n v="7.5059200009943323"/>
    <n v="3.1208190004288165"/>
    <n v="2"/>
    <n v="11"/>
    <n v="9.8340206847938703"/>
    <n v="4.4000000000000004"/>
    <n v="59"/>
    <n v="0"/>
    <x v="3"/>
    <n v="63"/>
    <n v="34.200000000000003"/>
  </r>
  <r>
    <n v="3272"/>
    <x v="6"/>
    <x v="0"/>
    <x v="1"/>
    <x v="2"/>
    <s v="Bachelor"/>
    <s v="Part-time/Shift"/>
    <n v="7.57"/>
    <n v="159"/>
    <n v="89"/>
    <n v="193"/>
    <n v="92"/>
    <n v="2"/>
    <n v="5.6065688520883246"/>
    <n v="2.9925535359374926"/>
    <n v="3.525837881254497"/>
    <n v="6"/>
    <n v="10"/>
    <n v="3.1"/>
    <n v="60"/>
    <n v="1"/>
    <x v="0"/>
    <n v="56"/>
    <n v="31.3"/>
  </r>
  <r>
    <n v="3273"/>
    <x v="28"/>
    <x v="1"/>
    <x v="4"/>
    <x v="2"/>
    <s v="High School"/>
    <s v="Student"/>
    <n v="3.39"/>
    <n v="82"/>
    <n v="226"/>
    <n v="113"/>
    <n v="0"/>
    <n v="5"/>
    <n v="8.9973305009697455"/>
    <n v="4.2114195576365603"/>
    <n v="6"/>
    <n v="4"/>
    <n v="1"/>
    <n v="9.5"/>
    <n v="43"/>
    <n v="0"/>
    <x v="0"/>
    <n v="74"/>
    <n v="17.5"/>
  </r>
  <r>
    <n v="3274"/>
    <x v="16"/>
    <x v="1"/>
    <x v="1"/>
    <x v="3"/>
    <s v="Bachelor"/>
    <s v="Student"/>
    <n v="11.98"/>
    <n v="144"/>
    <n v="116"/>
    <n v="120"/>
    <n v="78"/>
    <n v="2"/>
    <n v="6.3765236398139811"/>
    <n v="1"/>
    <n v="11"/>
    <n v="12"/>
    <n v="10"/>
    <n v="0.6"/>
    <n v="67"/>
    <n v="0"/>
    <x v="3"/>
    <n v="72"/>
    <n v="36.684151852967759"/>
  </r>
  <r>
    <n v="3275"/>
    <x v="32"/>
    <x v="1"/>
    <x v="5"/>
    <x v="3"/>
    <s v="Bachelor"/>
    <s v="Full-time Employee"/>
    <n v="5.0599999999999996"/>
    <n v="110"/>
    <n v="266"/>
    <n v="132"/>
    <n v="92"/>
    <n v="3"/>
    <n v="5.9604971127412929"/>
    <n v="3.9010474980118861"/>
    <n v="4"/>
    <n v="4"/>
    <n v="10"/>
    <n v="6.9"/>
    <n v="59"/>
    <n v="1"/>
    <x v="0"/>
    <n v="56"/>
    <n v="26.8"/>
  </r>
  <r>
    <n v="3276"/>
    <x v="29"/>
    <x v="0"/>
    <x v="3"/>
    <x v="1"/>
    <s v="High School"/>
    <s v="Student"/>
    <n v="8.1999999999999993"/>
    <n v="116"/>
    <n v="274"/>
    <n v="202"/>
    <n v="110"/>
    <n v="3"/>
    <n v="8.2106444958590856"/>
    <n v="2.9125049031438768"/>
    <n v="6.2077641927777494"/>
    <n v="9"/>
    <n v="4.9763630558040459"/>
    <n v="8.6"/>
    <n v="67"/>
    <n v="1"/>
    <x v="1"/>
    <n v="79"/>
    <n v="33.200000000000003"/>
  </r>
  <r>
    <n v="3277"/>
    <x v="28"/>
    <x v="1"/>
    <x v="0"/>
    <x v="2"/>
    <s v="High School"/>
    <s v="Student"/>
    <n v="11.99"/>
    <n v="257"/>
    <n v="220"/>
    <n v="523"/>
    <n v="53"/>
    <n v="4"/>
    <n v="6.2830959258472419"/>
    <n v="1.0586443904318668"/>
    <n v="16"/>
    <n v="17"/>
    <n v="4.9832871288701615"/>
    <n v="9.8000000000000007"/>
    <n v="4"/>
    <n v="0"/>
    <x v="3"/>
    <n v="77"/>
    <n v="52.5"/>
  </r>
  <r>
    <n v="3278"/>
    <x v="30"/>
    <x v="1"/>
    <x v="4"/>
    <x v="0"/>
    <s v="High School"/>
    <s v="Part-time/Shift"/>
    <n v="8.08"/>
    <n v="142"/>
    <n v="123"/>
    <n v="592"/>
    <n v="26"/>
    <n v="4"/>
    <n v="7.1188459812627762"/>
    <n v="1"/>
    <n v="2"/>
    <n v="12"/>
    <n v="1"/>
    <n v="7.7"/>
    <n v="14"/>
    <n v="0"/>
    <x v="1"/>
    <n v="66"/>
    <n v="33.1"/>
  </r>
  <r>
    <n v="3279"/>
    <x v="12"/>
    <x v="1"/>
    <x v="5"/>
    <x v="3"/>
    <s v="Bachelor"/>
    <s v="Part-time/Shift"/>
    <n v="9.17"/>
    <n v="206"/>
    <n v="431"/>
    <n v="180"/>
    <n v="230"/>
    <n v="3"/>
    <n v="5.9009883056416532"/>
    <n v="1"/>
    <n v="6"/>
    <n v="9"/>
    <n v="8.1539850312136721"/>
    <n v="7.2"/>
    <n v="25"/>
    <n v="0"/>
    <x v="1"/>
    <n v="66"/>
    <n v="48.1"/>
  </r>
  <r>
    <n v="3280"/>
    <x v="11"/>
    <x v="0"/>
    <x v="0"/>
    <x v="1"/>
    <s v="High School"/>
    <s v="Student"/>
    <n v="5.72"/>
    <n v="176"/>
    <n v="76"/>
    <n v="204"/>
    <n v="236"/>
    <n v="1"/>
    <n v="9.1247950152822845"/>
    <n v="1.8826260520056739"/>
    <n v="5.2172794065560604"/>
    <n v="9"/>
    <n v="1"/>
    <n v="9.6999999999999993"/>
    <n v="50"/>
    <n v="1"/>
    <x v="0"/>
    <n v="71"/>
    <n v="27.9"/>
  </r>
  <r>
    <n v="3281"/>
    <x v="6"/>
    <x v="0"/>
    <x v="0"/>
    <x v="2"/>
    <s v="Bachelor"/>
    <s v="Full-time Employee"/>
    <n v="2.3199999999999998"/>
    <n v="125"/>
    <n v="398"/>
    <n v="200"/>
    <n v="0"/>
    <n v="2"/>
    <n v="8.3905569696136837"/>
    <n v="3.9412776726808216"/>
    <n v="9.8846102846693142"/>
    <n v="8"/>
    <n v="5.1634346122386585"/>
    <n v="2.1"/>
    <n v="26"/>
    <n v="1"/>
    <x v="1"/>
    <n v="56"/>
    <n v="23.8"/>
  </r>
  <r>
    <n v="3282"/>
    <x v="2"/>
    <x v="1"/>
    <x v="4"/>
    <x v="0"/>
    <s v="Bachelor"/>
    <s v="Full-time Employee"/>
    <n v="10.36"/>
    <n v="199"/>
    <n v="189"/>
    <n v="20"/>
    <n v="186"/>
    <n v="4"/>
    <n v="6.8019722731222974"/>
    <n v="2.0264702858092174"/>
    <n v="5"/>
    <n v="12"/>
    <n v="1"/>
    <n v="8.6999999999999993"/>
    <n v="69"/>
    <n v="1"/>
    <x v="0"/>
    <n v="65"/>
    <n v="44.8"/>
  </r>
  <r>
    <n v="3283"/>
    <x v="0"/>
    <x v="0"/>
    <x v="2"/>
    <x v="3"/>
    <s v="Master"/>
    <s v="Caregiver/Home"/>
    <n v="6.93"/>
    <n v="167"/>
    <n v="356"/>
    <n v="99"/>
    <n v="153"/>
    <n v="6"/>
    <n v="6.7869637696208391"/>
    <n v="3.190026533472877"/>
    <n v="5.602321709173216"/>
    <n v="11"/>
    <n v="1"/>
    <n v="9.6999999999999993"/>
    <n v="53"/>
    <n v="0"/>
    <x v="0"/>
    <n v="65.29930112427833"/>
    <n v="39.6"/>
  </r>
  <r>
    <n v="3284"/>
    <x v="26"/>
    <x v="0"/>
    <x v="3"/>
    <x v="3"/>
    <s v="Bachelor"/>
    <s v="Full-time Employee"/>
    <n v="2.8"/>
    <n v="38"/>
    <n v="908"/>
    <n v="288"/>
    <n v="173"/>
    <n v="0"/>
    <n v="10.589584834012264"/>
    <n v="2.7607485292912051"/>
    <n v="5.9353775757809606"/>
    <n v="0"/>
    <n v="5.2440993307360477"/>
    <n v="6.4185681024447021"/>
    <n v="0"/>
    <n v="0"/>
    <x v="2"/>
    <n v="74"/>
    <n v="32.299999999999997"/>
  </r>
  <r>
    <n v="3285"/>
    <x v="13"/>
    <x v="1"/>
    <x v="1"/>
    <x v="2"/>
    <s v="Bachelor"/>
    <s v="Part-time/Shift"/>
    <n v="3.14"/>
    <n v="51"/>
    <n v="137"/>
    <n v="182"/>
    <n v="242"/>
    <n v="0"/>
    <n v="9.8157735871549079"/>
    <n v="3.77914988171307"/>
    <n v="8"/>
    <n v="0"/>
    <n v="1"/>
    <n v="9.1999999999999993"/>
    <n v="65"/>
    <n v="0"/>
    <x v="0"/>
    <n v="49"/>
    <n v="13.7"/>
  </r>
  <r>
    <n v="3286"/>
    <x v="17"/>
    <x v="0"/>
    <x v="2"/>
    <x v="3"/>
    <s v="PhD"/>
    <s v="Full-time Employee"/>
    <n v="10.56"/>
    <n v="230"/>
    <n v="226"/>
    <n v="355"/>
    <n v="4"/>
    <n v="4"/>
    <n v="7.5123112145912154"/>
    <n v="2.0252681549509046"/>
    <n v="9.372794754404282"/>
    <n v="14"/>
    <n v="1"/>
    <n v="9.6999999999999993"/>
    <n v="32"/>
    <n v="0"/>
    <x v="0"/>
    <n v="80"/>
    <n v="48.5"/>
  </r>
  <r>
    <n v="3287"/>
    <x v="24"/>
    <x v="1"/>
    <x v="3"/>
    <x v="1"/>
    <s v="Bachelor"/>
    <s v="Unemployed_Looking"/>
    <n v="11.06"/>
    <n v="224"/>
    <n v="947"/>
    <n v="73"/>
    <n v="169"/>
    <n v="4"/>
    <n v="5.1942858544820734"/>
    <n v="1.0402067172519209"/>
    <n v="12"/>
    <n v="17"/>
    <n v="9.8799457314514516"/>
    <n v="2.7"/>
    <n v="0"/>
    <n v="1"/>
    <x v="1"/>
    <n v="62"/>
    <n v="66.900000000000006"/>
  </r>
  <r>
    <n v="3288"/>
    <x v="34"/>
    <x v="0"/>
    <x v="5"/>
    <x v="3"/>
    <s v="High School"/>
    <s v="Unemployed_Looking"/>
    <n v="13.59"/>
    <n v="282"/>
    <n v="295"/>
    <n v="374"/>
    <n v="191"/>
    <n v="4"/>
    <n v="5.4468090534430882"/>
    <n v="1.0236245319118915"/>
    <n v="20.336176037026654"/>
    <n v="23"/>
    <n v="7.8707932861404686"/>
    <n v="3"/>
    <n v="20"/>
    <n v="0"/>
    <x v="2"/>
    <n v="63"/>
    <n v="62"/>
  </r>
  <r>
    <n v="3289"/>
    <x v="24"/>
    <x v="0"/>
    <x v="4"/>
    <x v="2"/>
    <s v="Bachelor"/>
    <s v="Part-time/Shift"/>
    <n v="14.93"/>
    <n v="245"/>
    <n v="216"/>
    <n v="56"/>
    <n v="189"/>
    <n v="0"/>
    <n v="6.1040073455816284"/>
    <n v="1"/>
    <n v="25.02289217039996"/>
    <n v="20"/>
    <n v="10"/>
    <n v="1.1000000000000001"/>
    <n v="57"/>
    <n v="0"/>
    <x v="2"/>
    <n v="59"/>
    <n v="59.4"/>
  </r>
  <r>
    <n v="3290"/>
    <x v="3"/>
    <x v="1"/>
    <x v="0"/>
    <x v="0"/>
    <s v="High School"/>
    <s v="Full-time Employee"/>
    <n v="4.4800000000000004"/>
    <n v="90"/>
    <n v="570"/>
    <n v="582"/>
    <n v="216"/>
    <n v="2"/>
    <n v="9.1427558926666208"/>
    <n v="2.8811685437432857"/>
    <n v="4"/>
    <n v="3"/>
    <n v="2.039893023545325"/>
    <n v="9.8000000000000007"/>
    <n v="0"/>
    <n v="1"/>
    <x v="1"/>
    <n v="62"/>
    <n v="32.299999999999997"/>
  </r>
  <r>
    <n v="3291"/>
    <x v="23"/>
    <x v="0"/>
    <x v="5"/>
    <x v="3"/>
    <s v="PhD"/>
    <s v="Part-time/Shift"/>
    <n v="10.02"/>
    <n v="199"/>
    <n v="526"/>
    <n v="206"/>
    <n v="40"/>
    <n v="3"/>
    <n v="6.7037203843707873"/>
    <n v="2.9572439977306963"/>
    <n v="7.9739513014371362"/>
    <n v="6"/>
    <n v="2.1750608916241161"/>
    <n v="8.1999999999999993"/>
    <n v="0"/>
    <n v="0"/>
    <x v="0"/>
    <n v="79"/>
    <n v="53.4"/>
  </r>
  <r>
    <n v="3292"/>
    <x v="14"/>
    <x v="0"/>
    <x v="1"/>
    <x v="2"/>
    <s v="Bachelor"/>
    <s v="Full-time Employee"/>
    <n v="6.19"/>
    <n v="172"/>
    <n v="150"/>
    <n v="613"/>
    <n v="165"/>
    <n v="6"/>
    <n v="8.1596973560534387"/>
    <n v="1.1486620997319763"/>
    <n v="6.5509459430484558"/>
    <n v="10"/>
    <n v="2.8366330319695887"/>
    <n v="8.9"/>
    <n v="11"/>
    <n v="0"/>
    <x v="0"/>
    <n v="40"/>
    <n v="31.3"/>
  </r>
  <r>
    <n v="3293"/>
    <x v="12"/>
    <x v="1"/>
    <x v="0"/>
    <x v="2"/>
    <s v="Master"/>
    <s v="Student"/>
    <n v="4.87"/>
    <n v="107"/>
    <n v="202"/>
    <n v="64"/>
    <n v="87"/>
    <n v="6"/>
    <n v="9.6007016716902793"/>
    <n v="3.2439983524132958"/>
    <n v="6"/>
    <n v="8"/>
    <n v="1"/>
    <n v="8.5"/>
    <n v="72"/>
    <n v="0"/>
    <x v="1"/>
    <n v="65.29930112427833"/>
    <n v="23.3"/>
  </r>
  <r>
    <n v="3294"/>
    <x v="0"/>
    <x v="1"/>
    <x v="5"/>
    <x v="2"/>
    <s v="Bachelor"/>
    <s v="Part-time/Shift"/>
    <n v="11.51"/>
    <n v="203"/>
    <n v="937"/>
    <n v="317"/>
    <n v="0"/>
    <n v="2"/>
    <n v="6.9199121399132038"/>
    <n v="1"/>
    <n v="15"/>
    <n v="18"/>
    <n v="10"/>
    <n v="0.4"/>
    <n v="0"/>
    <n v="1"/>
    <x v="0"/>
    <n v="68"/>
    <n v="67.7"/>
  </r>
  <r>
    <n v="3295"/>
    <x v="2"/>
    <x v="0"/>
    <x v="1"/>
    <x v="3"/>
    <s v="Bachelor"/>
    <s v="Full-time Employee"/>
    <n v="14.75"/>
    <n v="293"/>
    <n v="195"/>
    <n v="91"/>
    <n v="0"/>
    <n v="0"/>
    <n v="6.4456807708999921"/>
    <n v="1"/>
    <n v="22.998474550233897"/>
    <n v="15"/>
    <n v="4.3410494356971947"/>
    <n v="2.8"/>
    <n v="63"/>
    <n v="0"/>
    <x v="3"/>
    <n v="53"/>
    <n v="63.7"/>
  </r>
  <r>
    <n v="3296"/>
    <x v="33"/>
    <x v="1"/>
    <x v="1"/>
    <x v="2"/>
    <s v="High School"/>
    <s v="Full-time Employee"/>
    <n v="5.5"/>
    <n v="114"/>
    <n v="427"/>
    <n v="567"/>
    <n v="117"/>
    <n v="1"/>
    <n v="6.6145926874614762"/>
    <n v="4.7738675697744002"/>
    <n v="1"/>
    <n v="5"/>
    <n v="7.3109504730970931"/>
    <n v="7.7"/>
    <n v="0"/>
    <n v="0"/>
    <x v="3"/>
    <n v="54"/>
    <n v="32.299999999999997"/>
  </r>
  <r>
    <n v="3297"/>
    <x v="9"/>
    <x v="0"/>
    <x v="4"/>
    <x v="3"/>
    <s v="Master"/>
    <s v="Full-time Employee"/>
    <n v="6.31"/>
    <n v="92"/>
    <n v="437"/>
    <n v="22"/>
    <n v="20"/>
    <n v="4"/>
    <n v="8.4491015841382513"/>
    <n v="3.9527462344321602"/>
    <n v="7.4974383746565127"/>
    <n v="3"/>
    <n v="4.0713927941762993"/>
    <n v="9.1"/>
    <n v="33"/>
    <n v="0"/>
    <x v="1"/>
    <n v="82"/>
    <n v="33.4"/>
  </r>
  <r>
    <n v="3298"/>
    <x v="2"/>
    <x v="0"/>
    <x v="4"/>
    <x v="2"/>
    <s v="Master"/>
    <s v="Full-time Employee"/>
    <n v="11.08"/>
    <n v="173"/>
    <n v="275"/>
    <n v="98"/>
    <n v="0"/>
    <n v="2"/>
    <n v="7.2070017760998288"/>
    <n v="2.9155222876266591"/>
    <n v="9.9314836023672832"/>
    <n v="9"/>
    <n v="9.0981606193064248"/>
    <n v="5.7"/>
    <n v="49"/>
    <n v="1"/>
    <x v="3"/>
    <n v="65.29930112427833"/>
    <n v="46.7"/>
  </r>
  <r>
    <n v="3299"/>
    <x v="16"/>
    <x v="0"/>
    <x v="0"/>
    <x v="1"/>
    <s v="Bachelor"/>
    <s v="Student"/>
    <n v="12.83"/>
    <n v="303"/>
    <n v="653"/>
    <n v="54"/>
    <n v="0"/>
    <n v="4"/>
    <n v="6.4779156188866862"/>
    <n v="1.0187193826064072"/>
    <n v="24.854073606070731"/>
    <n v="17"/>
    <n v="1"/>
    <n v="3.4"/>
    <n v="41.598599766627771"/>
    <n v="1"/>
    <x v="0"/>
    <n v="53"/>
    <n v="70.8"/>
  </r>
  <r>
    <n v="3300"/>
    <x v="34"/>
    <x v="0"/>
    <x v="0"/>
    <x v="3"/>
    <s v="Bachelor"/>
    <s v="Full-time Employee"/>
    <n v="5.19"/>
    <n v="112"/>
    <n v="217"/>
    <n v="269"/>
    <n v="0"/>
    <n v="1"/>
    <n v="6.0443625465627813"/>
    <n v="1.7677376808853331"/>
    <n v="3.7430290553893339"/>
    <n v="5"/>
    <n v="4.3741164784907971"/>
    <n v="8.6999999999999993"/>
    <n v="36"/>
    <n v="0"/>
    <x v="0"/>
    <n v="76"/>
    <n v="25.3"/>
  </r>
  <r>
    <n v="3301"/>
    <x v="10"/>
    <x v="1"/>
    <x v="4"/>
    <x v="1"/>
    <s v="High School"/>
    <s v="Student"/>
    <n v="7.13"/>
    <n v="181"/>
    <n v="146"/>
    <n v="537"/>
    <n v="203"/>
    <n v="4"/>
    <n v="6.1560169117827162"/>
    <n v="2.9890723646057209"/>
    <n v="6"/>
    <n v="10"/>
    <n v="3.7877955552093869"/>
    <n v="8.8000000000000007"/>
    <n v="18"/>
    <n v="1"/>
    <x v="1"/>
    <n v="68"/>
    <n v="32.799999999999997"/>
  </r>
  <r>
    <n v="3302"/>
    <x v="2"/>
    <x v="1"/>
    <x v="4"/>
    <x v="1"/>
    <s v="Master"/>
    <s v="Full-time Employee"/>
    <n v="7.27"/>
    <n v="175"/>
    <n v="129"/>
    <n v="203"/>
    <n v="176"/>
    <n v="3"/>
    <n v="5.88123494675611"/>
    <n v="1"/>
    <n v="4"/>
    <n v="8"/>
    <n v="3.956597035684942"/>
    <n v="9.1"/>
    <n v="72"/>
    <n v="0"/>
    <x v="1"/>
    <n v="56"/>
    <n v="34.200000000000003"/>
  </r>
  <r>
    <n v="3303"/>
    <x v="4"/>
    <x v="1"/>
    <x v="3"/>
    <x v="2"/>
    <s v="Master"/>
    <s v="Full-time Employee"/>
    <n v="6.84"/>
    <n v="164"/>
    <n v="96"/>
    <n v="258"/>
    <n v="314"/>
    <n v="5"/>
    <n v="6.6827294223498095"/>
    <n v="3.2106760267871746"/>
    <n v="5"/>
    <n v="4"/>
    <n v="9.8045051526862643"/>
    <n v="0.8"/>
    <n v="63"/>
    <n v="0"/>
    <x v="3"/>
    <n v="67"/>
    <n v="30.6"/>
  </r>
  <r>
    <n v="3304"/>
    <x v="16"/>
    <x v="1"/>
    <x v="2"/>
    <x v="2"/>
    <s v="Bachelor"/>
    <s v="Full-time Employee"/>
    <n v="2.76"/>
    <n v="61"/>
    <n v="683"/>
    <n v="144"/>
    <n v="163"/>
    <n v="2"/>
    <n v="9.6430765167963006"/>
    <n v="1.8668832550766008"/>
    <n v="4"/>
    <n v="1"/>
    <n v="1"/>
    <n v="7.2"/>
    <n v="6"/>
    <n v="0"/>
    <x v="1"/>
    <n v="55"/>
    <n v="27.1"/>
  </r>
  <r>
    <n v="3305"/>
    <x v="32"/>
    <x v="1"/>
    <x v="5"/>
    <x v="3"/>
    <s v="PhD"/>
    <s v="Part-time/Shift"/>
    <n v="5.7"/>
    <n v="120"/>
    <n v="419"/>
    <n v="289"/>
    <n v="132"/>
    <n v="4"/>
    <n v="9.0682947527303259"/>
    <n v="2.997434866129546"/>
    <n v="3"/>
    <n v="4"/>
    <n v="10"/>
    <n v="4"/>
    <n v="33"/>
    <n v="0"/>
    <x v="1"/>
    <n v="76"/>
    <n v="32.5"/>
  </r>
  <r>
    <n v="3306"/>
    <x v="18"/>
    <x v="1"/>
    <x v="1"/>
    <x v="1"/>
    <s v="Master"/>
    <s v="Full-time Employee"/>
    <n v="6.25"/>
    <n v="100"/>
    <n v="207"/>
    <n v="517"/>
    <n v="125"/>
    <n v="5"/>
    <n v="6.4061477561061011"/>
    <n v="3.1644063319861524"/>
    <n v="7"/>
    <n v="10"/>
    <n v="1"/>
    <n v="8.6999999999999993"/>
    <n v="0"/>
    <n v="0"/>
    <x v="1"/>
    <n v="76"/>
    <n v="26.1"/>
  </r>
  <r>
    <n v="3307"/>
    <x v="11"/>
    <x v="1"/>
    <x v="1"/>
    <x v="2"/>
    <s v="Bachelor"/>
    <s v="Full-time Employee"/>
    <n v="15.03"/>
    <n v="223"/>
    <n v="910"/>
    <n v="270"/>
    <n v="72"/>
    <n v="3"/>
    <n v="5.7963985384729364"/>
    <n v="1"/>
    <n v="21"/>
    <n v="22"/>
    <n v="9.991296042167928"/>
    <n v="1.9"/>
    <n v="0"/>
    <n v="1"/>
    <x v="2"/>
    <n v="70"/>
    <n v="75.2"/>
  </r>
  <r>
    <n v="3308"/>
    <x v="17"/>
    <x v="1"/>
    <x v="2"/>
    <x v="0"/>
    <s v="PhD"/>
    <s v="Full-time Employee"/>
    <n v="6.24"/>
    <n v="115"/>
    <n v="285"/>
    <n v="35"/>
    <n v="68"/>
    <n v="2"/>
    <n v="8.5365909028364175"/>
    <n v="2.786190662759966"/>
    <n v="7"/>
    <n v="3"/>
    <n v="6.2461614880083847"/>
    <n v="8.4"/>
    <n v="50"/>
    <n v="0"/>
    <x v="1"/>
    <n v="69"/>
    <n v="30.3"/>
  </r>
  <r>
    <n v="3309"/>
    <x v="11"/>
    <x v="1"/>
    <x v="0"/>
    <x v="1"/>
    <s v="High School"/>
    <s v="Student"/>
    <n v="5.52"/>
    <n v="103"/>
    <n v="611"/>
    <n v="183"/>
    <n v="0"/>
    <n v="5"/>
    <n v="6.4591228036340604"/>
    <n v="3.1649269779223155"/>
    <n v="7"/>
    <n v="8"/>
    <n v="2.9401971783594383"/>
    <n v="9.8000000000000007"/>
    <n v="0"/>
    <n v="1"/>
    <x v="2"/>
    <n v="83"/>
    <n v="34.5"/>
  </r>
  <r>
    <n v="3310"/>
    <x v="7"/>
    <x v="0"/>
    <x v="4"/>
    <x v="1"/>
    <s v="PhD"/>
    <s v="Part-time/Shift"/>
    <n v="11.89"/>
    <n v="236"/>
    <n v="510"/>
    <n v="304"/>
    <n v="302"/>
    <n v="3"/>
    <n v="6.3627566069527086"/>
    <n v="1.0784637631662146"/>
    <n v="10.194922575222888"/>
    <n v="8"/>
    <n v="8.0282258484819486"/>
    <n v="1.2"/>
    <n v="4"/>
    <n v="0"/>
    <x v="0"/>
    <n v="65"/>
    <n v="59.9"/>
  </r>
  <r>
    <n v="3311"/>
    <x v="4"/>
    <x v="0"/>
    <x v="4"/>
    <x v="3"/>
    <s v="Master"/>
    <s v="Full-time Employee"/>
    <n v="5.0599999999999996"/>
    <n v="129"/>
    <n v="347"/>
    <n v="101"/>
    <n v="141"/>
    <n v="1"/>
    <n v="7.7331508536045828"/>
    <n v="2.682244291176167"/>
    <n v="7.429480109221954"/>
    <n v="7"/>
    <n v="1.2142517623977351"/>
    <n v="8.1"/>
    <n v="44"/>
    <n v="1"/>
    <x v="0"/>
    <n v="53"/>
    <n v="30.2"/>
  </r>
  <r>
    <n v="3312"/>
    <x v="24"/>
    <x v="1"/>
    <x v="2"/>
    <x v="2"/>
    <s v="Bachelor"/>
    <s v="Student"/>
    <n v="9.48"/>
    <n v="217"/>
    <n v="177"/>
    <n v="39"/>
    <n v="234"/>
    <n v="2"/>
    <n v="5.951658917435978"/>
    <n v="1"/>
    <n v="4"/>
    <n v="13"/>
    <n v="10"/>
    <n v="7.1"/>
    <n v="80"/>
    <n v="0"/>
    <x v="0"/>
    <n v="69"/>
    <n v="42.8"/>
  </r>
  <r>
    <n v="3313"/>
    <x v="11"/>
    <x v="1"/>
    <x v="1"/>
    <x v="1"/>
    <s v="Bachelor"/>
    <s v="Full-time Employee"/>
    <n v="6.05"/>
    <n v="145"/>
    <n v="296"/>
    <n v="245"/>
    <n v="0"/>
    <n v="0"/>
    <n v="7.7777558618830556"/>
    <n v="3.5899600895182799"/>
    <n v="4"/>
    <n v="8"/>
    <n v="1"/>
    <n v="9.5"/>
    <n v="37"/>
    <n v="0"/>
    <x v="3"/>
    <n v="86"/>
    <n v="31.2"/>
  </r>
  <r>
    <n v="3314"/>
    <x v="19"/>
    <x v="0"/>
    <x v="2"/>
    <x v="3"/>
    <s v="Bachelor"/>
    <s v="Unemployed_Looking"/>
    <n v="7.58"/>
    <n v="164"/>
    <n v="817"/>
    <n v="71"/>
    <n v="170"/>
    <n v="3"/>
    <n v="8.2380286516798265"/>
    <n v="2.9682751537040928"/>
    <n v="3.6660105429308896"/>
    <n v="12"/>
    <n v="5.0577854725826619"/>
    <n v="9.1"/>
    <n v="0"/>
    <n v="0"/>
    <x v="3"/>
    <n v="55"/>
    <n v="52.9"/>
  </r>
  <r>
    <n v="3315"/>
    <x v="7"/>
    <x v="0"/>
    <x v="4"/>
    <x v="0"/>
    <s v="Bachelor"/>
    <s v="Full-time Employee"/>
    <n v="4.6900000000000004"/>
    <n v="77"/>
    <n v="688"/>
    <n v="584"/>
    <n v="0"/>
    <n v="7"/>
    <n v="8.9034348834446053"/>
    <n v="3.3410982609587347"/>
    <n v="9.6411472461062395"/>
    <n v="2"/>
    <n v="1"/>
    <n v="8.8000000000000007"/>
    <n v="0"/>
    <n v="0"/>
    <x v="3"/>
    <n v="61"/>
    <n v="34"/>
  </r>
  <r>
    <n v="3316"/>
    <x v="11"/>
    <x v="0"/>
    <x v="1"/>
    <x v="3"/>
    <s v="Bachelor"/>
    <s v="Student"/>
    <n v="6.09"/>
    <n v="141"/>
    <n v="364"/>
    <n v="352"/>
    <n v="69"/>
    <n v="4"/>
    <n v="5.6215777152784021"/>
    <n v="4.0572000558277068"/>
    <n v="6.6976413344032899"/>
    <n v="3"/>
    <n v="4.9549210930163845"/>
    <n v="7.8"/>
    <n v="21"/>
    <n v="0"/>
    <x v="0"/>
    <n v="69"/>
    <n v="33.200000000000003"/>
  </r>
  <r>
    <n v="3317"/>
    <x v="24"/>
    <x v="1"/>
    <x v="4"/>
    <x v="1"/>
    <s v="High School"/>
    <s v="Unemployed_Looking"/>
    <n v="5.45"/>
    <n v="138"/>
    <n v="259"/>
    <n v="43"/>
    <n v="39"/>
    <n v="2"/>
    <n v="7.3492233754545122"/>
    <n v="4.96175551605001"/>
    <n v="0"/>
    <n v="4"/>
    <n v="2.1033427116006296"/>
    <n v="9.5"/>
    <n v="63"/>
    <n v="0"/>
    <x v="2"/>
    <n v="64"/>
    <n v="28.7"/>
  </r>
  <r>
    <n v="3318"/>
    <x v="33"/>
    <x v="0"/>
    <x v="4"/>
    <x v="3"/>
    <s v="High School"/>
    <s v="Full-time Employee"/>
    <n v="3.97"/>
    <n v="99"/>
    <n v="338"/>
    <n v="234"/>
    <n v="29"/>
    <n v="3"/>
    <n v="8.0284127671415124"/>
    <n v="4.013567889257641"/>
    <n v="7.013441756392254"/>
    <n v="5"/>
    <n v="1"/>
    <n v="8.1999999999999993"/>
    <n v="19"/>
    <n v="0"/>
    <x v="3"/>
    <n v="55"/>
    <n v="25"/>
  </r>
  <r>
    <n v="3319"/>
    <x v="24"/>
    <x v="0"/>
    <x v="0"/>
    <x v="3"/>
    <s v="Bachelor"/>
    <s v="Full-time Employee"/>
    <n v="7.12"/>
    <n v="188"/>
    <n v="159"/>
    <n v="36"/>
    <n v="47"/>
    <n v="5"/>
    <n v="8.3939848419967902"/>
    <n v="2.2169170281097599"/>
    <n v="5.5523861527052532"/>
    <n v="8"/>
    <n v="1"/>
    <n v="8.1"/>
    <n v="87"/>
    <n v="0"/>
    <x v="1"/>
    <n v="76"/>
    <n v="34.1"/>
  </r>
  <r>
    <n v="3320"/>
    <x v="17"/>
    <x v="0"/>
    <x v="2"/>
    <x v="2"/>
    <s v="Bachelor"/>
    <s v="Full-time Employee"/>
    <n v="9.44"/>
    <n v="184"/>
    <n v="197"/>
    <n v="17"/>
    <n v="153"/>
    <n v="5"/>
    <n v="6.1867533003525752"/>
    <n v="2.1898202003400056"/>
    <n v="9.2125127737252619"/>
    <n v="12"/>
    <n v="1"/>
    <n v="8.6"/>
    <n v="69"/>
    <n v="0"/>
    <x v="2"/>
    <n v="88"/>
    <n v="41"/>
  </r>
  <r>
    <n v="3321"/>
    <x v="29"/>
    <x v="0"/>
    <x v="4"/>
    <x v="2"/>
    <s v="High School"/>
    <s v="Student"/>
    <n v="7.24"/>
    <n v="154"/>
    <n v="165"/>
    <n v="112"/>
    <n v="189"/>
    <n v="7"/>
    <n v="6.5530391073515606"/>
    <n v="3.2714317956976919"/>
    <n v="5.3596025545946526"/>
    <n v="14"/>
    <n v="6.5881856086739727"/>
    <n v="9.1999999999999993"/>
    <n v="41.598599766627771"/>
    <n v="1"/>
    <x v="2"/>
    <n v="67"/>
    <n v="31.6"/>
  </r>
  <r>
    <n v="3322"/>
    <x v="6"/>
    <x v="0"/>
    <x v="2"/>
    <x v="2"/>
    <s v="Bachelor"/>
    <s v="Part-time/Shift"/>
    <n v="7.3"/>
    <n v="190"/>
    <n v="309"/>
    <n v="627"/>
    <n v="239"/>
    <n v="2"/>
    <n v="7.1257083420152254"/>
    <n v="2.8954920539561182"/>
    <n v="11.093912424612782"/>
    <n v="5"/>
    <n v="5.2544369503606934"/>
    <n v="9.3000000000000007"/>
    <n v="15"/>
    <n v="0"/>
    <x v="2"/>
    <n v="56"/>
    <n v="38.9"/>
  </r>
  <r>
    <n v="3323"/>
    <x v="7"/>
    <x v="0"/>
    <x v="4"/>
    <x v="3"/>
    <s v="Master"/>
    <s v="Full-time Employee"/>
    <n v="13.66"/>
    <n v="270"/>
    <n v="122"/>
    <n v="212"/>
    <n v="150"/>
    <n v="0"/>
    <n v="5.3446835030154674"/>
    <n v="1"/>
    <n v="23.952852562793009"/>
    <n v="12"/>
    <n v="7.3158686026447048"/>
    <n v="5"/>
    <n v="53"/>
    <n v="0"/>
    <x v="2"/>
    <n v="50"/>
    <n v="57.5"/>
  </r>
  <r>
    <n v="3324"/>
    <x v="1"/>
    <x v="0"/>
    <x v="2"/>
    <x v="2"/>
    <s v="Bachelor"/>
    <s v="Full-time Employee"/>
    <n v="8.26"/>
    <n v="176"/>
    <n v="103"/>
    <n v="119"/>
    <n v="136"/>
    <n v="4"/>
    <n v="8.4766854433370256"/>
    <n v="2.0403922098944904"/>
    <n v="6.9459087535667852"/>
    <n v="15"/>
    <n v="3.0544553270506558"/>
    <n v="9.1999999999999993"/>
    <n v="52"/>
    <n v="0"/>
    <x v="2"/>
    <n v="68"/>
    <n v="35.299999999999997"/>
  </r>
  <r>
    <n v="3325"/>
    <x v="34"/>
    <x v="1"/>
    <x v="4"/>
    <x v="2"/>
    <s v="Bachelor"/>
    <s v="Full-time Employee"/>
    <n v="15.34"/>
    <n v="290"/>
    <n v="210"/>
    <n v="159"/>
    <n v="86"/>
    <n v="3"/>
    <n v="6.5072086253127379"/>
    <n v="1"/>
    <n v="19"/>
    <n v="21"/>
    <n v="10"/>
    <n v="0.1"/>
    <n v="48"/>
    <n v="1"/>
    <x v="1"/>
    <n v="76"/>
    <n v="64.3"/>
  </r>
  <r>
    <n v="3326"/>
    <x v="18"/>
    <x v="0"/>
    <x v="4"/>
    <x v="2"/>
    <s v="Bachelor"/>
    <s v="Part-time/Shift"/>
    <n v="3.2"/>
    <n v="72"/>
    <n v="589"/>
    <n v="51"/>
    <n v="44"/>
    <n v="0"/>
    <n v="10.155674595454297"/>
    <n v="2.7281410777740924"/>
    <n v="7.6332713366188099"/>
    <n v="5"/>
    <n v="3.3515757454930704"/>
    <n v="7"/>
    <n v="18"/>
    <n v="0"/>
    <x v="3"/>
    <n v="70"/>
    <n v="26.4"/>
  </r>
  <r>
    <n v="3327"/>
    <x v="27"/>
    <x v="1"/>
    <x v="0"/>
    <x v="2"/>
    <s v="Master"/>
    <s v="Caregiver/Home"/>
    <n v="7.32"/>
    <n v="133"/>
    <n v="260"/>
    <n v="62"/>
    <n v="78"/>
    <n v="5"/>
    <n v="7.9239503479916804"/>
    <n v="1.1989223382498315"/>
    <n v="0"/>
    <n v="12"/>
    <n v="8.7787706396960115"/>
    <n v="3.2"/>
    <n v="63"/>
    <n v="0"/>
    <x v="2"/>
    <n v="65.29930112427833"/>
    <n v="34.5"/>
  </r>
  <r>
    <n v="3328"/>
    <x v="24"/>
    <x v="1"/>
    <x v="1"/>
    <x v="3"/>
    <s v="Bachelor"/>
    <s v="Student"/>
    <n v="4.1900000000000004"/>
    <n v="93"/>
    <n v="264"/>
    <n v="94"/>
    <n v="78"/>
    <n v="4"/>
    <n v="9.4803282637051236"/>
    <n v="3.0354166152125512"/>
    <n v="4"/>
    <n v="2"/>
    <n v="2.9077779322841724"/>
    <n v="7.3"/>
    <n v="46"/>
    <n v="0"/>
    <x v="1"/>
    <n v="59"/>
    <n v="22.2"/>
  </r>
  <r>
    <n v="3329"/>
    <x v="24"/>
    <x v="1"/>
    <x v="1"/>
    <x v="2"/>
    <s v="Bachelor"/>
    <s v="Student"/>
    <n v="10.67"/>
    <n v="124"/>
    <n v="293"/>
    <n v="110"/>
    <n v="77"/>
    <n v="4"/>
    <n v="8.7193810301143326"/>
    <n v="1.0053206976600249"/>
    <n v="7"/>
    <n v="14"/>
    <n v="6.1439358015762577"/>
    <n v="7.8"/>
    <n v="53"/>
    <n v="1"/>
    <x v="0"/>
    <n v="54"/>
    <n v="41.1"/>
  </r>
  <r>
    <n v="3330"/>
    <x v="12"/>
    <x v="1"/>
    <x v="4"/>
    <x v="1"/>
    <s v="Master"/>
    <s v="Student"/>
    <n v="5.24"/>
    <n v="129"/>
    <n v="177"/>
    <n v="204"/>
    <n v="92"/>
    <n v="1"/>
    <n v="5.5189925335582393"/>
    <n v="2.7687905358024589"/>
    <n v="1"/>
    <n v="11"/>
    <n v="9.4002591723578366"/>
    <n v="8.1999999999999993"/>
    <n v="70"/>
    <n v="1"/>
    <x v="3"/>
    <n v="73"/>
    <n v="25.6"/>
  </r>
  <r>
    <n v="3331"/>
    <x v="26"/>
    <x v="0"/>
    <x v="4"/>
    <x v="1"/>
    <s v="Bachelor"/>
    <s v="Full-time Employee"/>
    <n v="2.69"/>
    <n v="31"/>
    <n v="489"/>
    <n v="59"/>
    <n v="54"/>
    <n v="5"/>
    <n v="8.1305620920661337"/>
    <n v="3.164564675515777"/>
    <n v="11.623643001205521"/>
    <n v="0"/>
    <n v="6.8342850618316708"/>
    <n v="6.5"/>
    <n v="17"/>
    <n v="1"/>
    <x v="2"/>
    <n v="74"/>
    <n v="20.7"/>
  </r>
  <r>
    <n v="3332"/>
    <x v="24"/>
    <x v="1"/>
    <x v="0"/>
    <x v="1"/>
    <s v="High School"/>
    <s v="Student"/>
    <n v="2.6"/>
    <n v="61"/>
    <n v="667"/>
    <n v="83"/>
    <n v="102"/>
    <n v="1"/>
    <n v="10.101570884852164"/>
    <n v="2.7421141671431681"/>
    <n v="4"/>
    <n v="4"/>
    <n v="1"/>
    <n v="10"/>
    <n v="15"/>
    <n v="0"/>
    <x v="2"/>
    <n v="50"/>
    <n v="26.3"/>
  </r>
  <r>
    <n v="3333"/>
    <x v="25"/>
    <x v="0"/>
    <x v="2"/>
    <x v="1"/>
    <s v="Master"/>
    <s v="Part-time/Shift"/>
    <n v="5.48"/>
    <n v="85"/>
    <n v="385"/>
    <n v="0"/>
    <n v="190"/>
    <n v="1"/>
    <n v="8.6275684164028377"/>
    <n v="2.8022117790400718"/>
    <n v="6.029231406445227"/>
    <n v="2"/>
    <n v="1"/>
    <n v="9.6999999999999993"/>
    <n v="67"/>
    <n v="0"/>
    <x v="3"/>
    <n v="81"/>
    <n v="29.7"/>
  </r>
  <r>
    <n v="3334"/>
    <x v="32"/>
    <x v="1"/>
    <x v="5"/>
    <x v="3"/>
    <s v="High School"/>
    <s v="Full-time Employee"/>
    <n v="8.85"/>
    <n v="196"/>
    <n v="1039"/>
    <n v="328"/>
    <n v="294"/>
    <n v="1"/>
    <n v="5.9118512792886664"/>
    <n v="2.8786460998203891"/>
    <n v="6"/>
    <n v="10"/>
    <n v="1.2698113707325169"/>
    <n v="7.9"/>
    <n v="0"/>
    <n v="0"/>
    <x v="2"/>
    <n v="71"/>
    <n v="62.4"/>
  </r>
  <r>
    <n v="3335"/>
    <x v="34"/>
    <x v="1"/>
    <x v="4"/>
    <x v="2"/>
    <s v="Bachelor"/>
    <s v="Unemployed_Looking"/>
    <n v="12.55"/>
    <n v="305"/>
    <n v="566"/>
    <n v="61"/>
    <n v="227"/>
    <n v="5"/>
    <n v="4.7115125187859368"/>
    <n v="1.1464395842216926"/>
    <n v="13"/>
    <n v="17"/>
    <n v="1.7247850850783837"/>
    <n v="6"/>
    <n v="37"/>
    <n v="0"/>
    <x v="0"/>
    <n v="79"/>
    <n v="67.900000000000006"/>
  </r>
  <r>
    <n v="3336"/>
    <x v="12"/>
    <x v="1"/>
    <x v="1"/>
    <x v="1"/>
    <s v="Master"/>
    <s v="Student"/>
    <n v="15.95"/>
    <n v="300"/>
    <n v="437"/>
    <n v="133"/>
    <n v="108"/>
    <n v="3"/>
    <n v="4.8195751311318551"/>
    <n v="1"/>
    <n v="21"/>
    <n v="18"/>
    <n v="10"/>
    <n v="10"/>
    <n v="24"/>
    <n v="0"/>
    <x v="2"/>
    <n v="52"/>
    <n v="72.7"/>
  </r>
  <r>
    <n v="3337"/>
    <x v="24"/>
    <x v="0"/>
    <x v="5"/>
    <x v="3"/>
    <s v="Bachelor"/>
    <s v="Part-time/Shift"/>
    <n v="2.4700000000000002"/>
    <n v="96"/>
    <n v="667"/>
    <n v="191"/>
    <n v="166"/>
    <n v="2"/>
    <n v="8.3267214180784013"/>
    <n v="2.8903602109624549"/>
    <n v="12.127205859925354"/>
    <n v="2"/>
    <n v="10"/>
    <n v="2.6"/>
    <n v="0"/>
    <n v="0"/>
    <x v="3"/>
    <n v="51"/>
    <n v="28.9"/>
  </r>
  <r>
    <n v="3338"/>
    <x v="1"/>
    <x v="0"/>
    <x v="0"/>
    <x v="3"/>
    <s v="High School"/>
    <s v="Student"/>
    <n v="5.76"/>
    <n v="104"/>
    <n v="603"/>
    <n v="74"/>
    <n v="0"/>
    <n v="5"/>
    <n v="7.214948349386769"/>
    <n v="2.0803314323232924"/>
    <n v="4.9117075254350322"/>
    <n v="6"/>
    <n v="1"/>
    <n v="8.6"/>
    <n v="19"/>
    <n v="0"/>
    <x v="1"/>
    <n v="64"/>
    <n v="36"/>
  </r>
  <r>
    <n v="3339"/>
    <x v="4"/>
    <x v="0"/>
    <x v="4"/>
    <x v="0"/>
    <s v="Master"/>
    <s v="Full-time Employee"/>
    <n v="4.24"/>
    <n v="101"/>
    <n v="578"/>
    <n v="99"/>
    <n v="199"/>
    <n v="4"/>
    <n v="6.2003204015898659"/>
    <n v="4.0090682828161661"/>
    <n v="10.814088015228258"/>
    <n v="7"/>
    <n v="9.9968933594271245"/>
    <n v="3.2"/>
    <n v="9"/>
    <n v="0"/>
    <x v="1"/>
    <n v="70"/>
    <n v="31.3"/>
  </r>
  <r>
    <n v="3340"/>
    <x v="6"/>
    <x v="0"/>
    <x v="1"/>
    <x v="2"/>
    <s v="Bachelor"/>
    <s v="Student"/>
    <n v="5.95"/>
    <n v="113"/>
    <n v="624"/>
    <n v="69"/>
    <n v="8"/>
    <n v="3"/>
    <n v="6.9501744929054565"/>
    <n v="2.9622812910954059"/>
    <n v="5.6007640190607431"/>
    <n v="12"/>
    <n v="1"/>
    <n v="10"/>
    <n v="6"/>
    <n v="1"/>
    <x v="3"/>
    <n v="83"/>
    <n v="36.4"/>
  </r>
  <r>
    <n v="3341"/>
    <x v="14"/>
    <x v="1"/>
    <x v="0"/>
    <x v="1"/>
    <s v="Bachelor"/>
    <s v="Unemployed_Looking"/>
    <n v="6.58"/>
    <n v="202"/>
    <n v="211"/>
    <n v="336"/>
    <n v="0"/>
    <n v="4"/>
    <n v="5.7905442579120781"/>
    <n v="4.0654886698433579"/>
    <n v="4"/>
    <n v="4"/>
    <n v="9.885922054608594"/>
    <n v="0.8"/>
    <n v="19"/>
    <n v="1"/>
    <x v="3"/>
    <n v="72"/>
    <n v="35.4"/>
  </r>
  <r>
    <n v="3342"/>
    <x v="26"/>
    <x v="1"/>
    <x v="2"/>
    <x v="2"/>
    <s v="Master"/>
    <s v="Full-time Employee"/>
    <n v="4.7"/>
    <n v="87"/>
    <n v="268"/>
    <n v="91"/>
    <n v="134"/>
    <n v="5"/>
    <n v="7.3216735740560006"/>
    <n v="3.1792171625247567"/>
    <n v="4"/>
    <n v="7"/>
    <n v="1"/>
    <n v="9.9"/>
    <n v="40"/>
    <n v="0"/>
    <x v="0"/>
    <n v="63"/>
    <n v="36.684151852967759"/>
  </r>
  <r>
    <n v="3343"/>
    <x v="19"/>
    <x v="0"/>
    <x v="4"/>
    <x v="0"/>
    <s v="Bachelor"/>
    <s v="Unemployed_Looking"/>
    <n v="3.48"/>
    <n v="58"/>
    <n v="720"/>
    <n v="49"/>
    <n v="182"/>
    <n v="3"/>
    <n v="7.8816448838576836"/>
    <n v="2.9766684055997064"/>
    <n v="8.1800386274740333"/>
    <n v="5"/>
    <n v="3.9820525353492862"/>
    <n v="9.5"/>
    <n v="6"/>
    <n v="0"/>
    <x v="2"/>
    <n v="55"/>
    <n v="31.7"/>
  </r>
  <r>
    <n v="3344"/>
    <x v="11"/>
    <x v="1"/>
    <x v="2"/>
    <x v="1"/>
    <s v="Bachelor"/>
    <s v="Full-time Employee"/>
    <n v="14.8"/>
    <n v="296"/>
    <n v="197"/>
    <n v="54"/>
    <n v="8"/>
    <n v="7"/>
    <n v="5.769299073401938"/>
    <n v="1.3592176579158797"/>
    <n v="15"/>
    <n v="16"/>
    <n v="9.6465146807779423"/>
    <n v="0"/>
    <n v="59"/>
    <n v="0"/>
    <x v="3"/>
    <n v="77"/>
    <n v="62.5"/>
  </r>
  <r>
    <n v="3345"/>
    <x v="0"/>
    <x v="0"/>
    <x v="2"/>
    <x v="2"/>
    <s v="Master"/>
    <s v="Part-time/Shift"/>
    <n v="6.04"/>
    <n v="138"/>
    <n v="356"/>
    <n v="66"/>
    <n v="123"/>
    <n v="7"/>
    <n v="7.7524764799977337"/>
    <n v="4.3718388498886434"/>
    <n v="7.2275301408768406"/>
    <n v="5"/>
    <n v="1"/>
    <n v="9.6"/>
    <n v="31"/>
    <n v="0"/>
    <x v="0"/>
    <n v="55"/>
    <n v="34.700000000000003"/>
  </r>
  <r>
    <n v="3346"/>
    <x v="11"/>
    <x v="1"/>
    <x v="5"/>
    <x v="2"/>
    <s v="High School"/>
    <s v="Student"/>
    <n v="11.14"/>
    <n v="192"/>
    <n v="294"/>
    <n v="237"/>
    <n v="145"/>
    <n v="0"/>
    <n v="5.1370162958928134"/>
    <n v="1"/>
    <n v="7"/>
    <n v="14"/>
    <n v="10"/>
    <n v="4"/>
    <n v="43"/>
    <n v="1"/>
    <x v="0"/>
    <n v="81"/>
    <n v="47.4"/>
  </r>
  <r>
    <n v="3347"/>
    <x v="26"/>
    <x v="1"/>
    <x v="5"/>
    <x v="2"/>
    <s v="Bachelor"/>
    <s v="Full-time Employee"/>
    <n v="3.48"/>
    <n v="81"/>
    <n v="491"/>
    <n v="46"/>
    <n v="70"/>
    <n v="2"/>
    <n v="8.547759379897057"/>
    <n v="3.9534048015471694"/>
    <n v="3"/>
    <n v="0"/>
    <n v="1"/>
    <n v="9.4"/>
    <n v="33"/>
    <n v="0"/>
    <x v="1"/>
    <n v="62"/>
    <n v="27.3"/>
  </r>
  <r>
    <n v="3348"/>
    <x v="18"/>
    <x v="1"/>
    <x v="1"/>
    <x v="3"/>
    <s v="Bachelor"/>
    <s v="Full-time Employee"/>
    <n v="9.44"/>
    <n v="210"/>
    <n v="885"/>
    <n v="101"/>
    <n v="223"/>
    <n v="4"/>
    <n v="7.3713932700199916"/>
    <n v="2.0023893422684882"/>
    <n v="7"/>
    <n v="19"/>
    <n v="4.9866526806851041"/>
    <n v="6.2"/>
    <n v="0"/>
    <n v="0"/>
    <x v="3"/>
    <n v="81"/>
    <n v="60.1"/>
  </r>
  <r>
    <n v="3349"/>
    <x v="3"/>
    <x v="1"/>
    <x v="2"/>
    <x v="3"/>
    <s v="Master"/>
    <s v="Unemployed_Looking"/>
    <n v="7.79"/>
    <n v="177"/>
    <n v="1196"/>
    <n v="78"/>
    <n v="294"/>
    <n v="5"/>
    <n v="9.4238034826831552"/>
    <n v="2.0743497152002481"/>
    <n v="1"/>
    <n v="13"/>
    <n v="9.8921582207056478"/>
    <n v="1.9"/>
    <n v="0"/>
    <n v="0"/>
    <x v="1"/>
    <n v="72"/>
    <n v="63.3"/>
  </r>
  <r>
    <n v="3350"/>
    <x v="33"/>
    <x v="0"/>
    <x v="3"/>
    <x v="3"/>
    <s v="High School"/>
    <s v="Full-time Employee"/>
    <n v="5.86"/>
    <n v="193"/>
    <n v="230"/>
    <n v="201"/>
    <n v="119"/>
    <n v="6"/>
    <n v="8.3766760762484314"/>
    <n v="3.2375929743459171"/>
    <n v="9.4213235750569044"/>
    <n v="3"/>
    <n v="1"/>
    <n v="8.3000000000000007"/>
    <n v="44"/>
    <n v="1"/>
    <x v="3"/>
    <n v="64"/>
    <n v="34.5"/>
  </r>
  <r>
    <n v="3351"/>
    <x v="4"/>
    <x v="1"/>
    <x v="0"/>
    <x v="2"/>
    <s v="Bachelor"/>
    <s v="Part-time/Shift"/>
    <n v="6.77"/>
    <n v="83"/>
    <n v="95"/>
    <n v="303"/>
    <n v="32"/>
    <n v="1"/>
    <n v="7.1253444654437592"/>
    <n v="1.7452105969542659"/>
    <n v="3"/>
    <n v="8"/>
    <n v="8.141507759509393"/>
    <n v="7.4"/>
    <n v="56"/>
    <n v="0"/>
    <x v="0"/>
    <n v="65.29930112427833"/>
    <n v="23.8"/>
  </r>
  <r>
    <n v="3352"/>
    <x v="12"/>
    <x v="1"/>
    <x v="1"/>
    <x v="3"/>
    <s v="Bachelor"/>
    <s v="Student"/>
    <n v="3.46"/>
    <n v="58"/>
    <n v="376"/>
    <n v="57"/>
    <n v="272"/>
    <n v="4"/>
    <n v="8.8322517399199914"/>
    <n v="4.0374064261370961"/>
    <n v="6"/>
    <n v="6"/>
    <n v="1"/>
    <n v="9"/>
    <n v="56"/>
    <n v="0"/>
    <x v="3"/>
    <n v="62"/>
    <n v="20.7"/>
  </r>
  <r>
    <n v="3353"/>
    <x v="1"/>
    <x v="1"/>
    <x v="0"/>
    <x v="1"/>
    <s v="PhD"/>
    <s v="Part-time/Shift"/>
    <n v="9.81"/>
    <n v="175"/>
    <n v="433"/>
    <n v="213"/>
    <n v="83"/>
    <n v="2"/>
    <n v="7.9619849839543084"/>
    <n v="1"/>
    <n v="8"/>
    <n v="12"/>
    <n v="3.17755350722702"/>
    <n v="6.4185681024447021"/>
    <n v="11"/>
    <n v="0"/>
    <x v="3"/>
    <n v="69"/>
    <n v="47.2"/>
  </r>
  <r>
    <n v="3354"/>
    <x v="18"/>
    <x v="1"/>
    <x v="1"/>
    <x v="0"/>
    <s v="Bachelor"/>
    <s v="Unemployed_Looking"/>
    <n v="7.34"/>
    <n v="180"/>
    <n v="437"/>
    <n v="39"/>
    <n v="63"/>
    <n v="4"/>
    <n v="6.1130224412263514"/>
    <n v="2.122593664572153"/>
    <n v="3"/>
    <n v="11"/>
    <n v="6.9134294413052286"/>
    <n v="1.8"/>
    <n v="23"/>
    <n v="0"/>
    <x v="1"/>
    <n v="66"/>
    <n v="41.6"/>
  </r>
  <r>
    <n v="3355"/>
    <x v="33"/>
    <x v="1"/>
    <x v="1"/>
    <x v="3"/>
    <s v="Bachelor"/>
    <s v="Unemployed_Looking"/>
    <n v="5.72"/>
    <n v="107"/>
    <n v="48"/>
    <n v="139"/>
    <n v="111"/>
    <n v="1"/>
    <n v="7.3052489779880068"/>
    <n v="2.7995603050332152"/>
    <n v="4"/>
    <n v="1"/>
    <n v="10"/>
    <n v="0.3"/>
    <n v="52"/>
    <n v="0"/>
    <x v="1"/>
    <n v="59"/>
    <n v="22.4"/>
  </r>
  <r>
    <n v="3356"/>
    <x v="28"/>
    <x v="0"/>
    <x v="1"/>
    <x v="1"/>
    <s v="High School"/>
    <s v="Student"/>
    <n v="6.79"/>
    <n v="163"/>
    <n v="153"/>
    <n v="145"/>
    <n v="23"/>
    <n v="3"/>
    <n v="7.2139786499611231"/>
    <n v="2.93954315997575"/>
    <n v="4.3208565386143487"/>
    <n v="3"/>
    <n v="7.9121651591531013"/>
    <n v="10"/>
    <n v="74"/>
    <n v="0"/>
    <x v="1"/>
    <n v="63"/>
    <n v="30.8"/>
  </r>
  <r>
    <n v="3357"/>
    <x v="32"/>
    <x v="0"/>
    <x v="2"/>
    <x v="3"/>
    <s v="High School"/>
    <s v="Unemployed_Looking"/>
    <n v="7.12"/>
    <n v="146"/>
    <n v="597"/>
    <n v="111"/>
    <n v="149"/>
    <n v="1"/>
    <n v="4.1884121008519228"/>
    <n v="1"/>
    <n v="5.763556852508767"/>
    <n v="8"/>
    <n v="8.0729225197828907"/>
    <n v="7.4"/>
    <n v="0"/>
    <n v="0"/>
    <x v="0"/>
    <n v="66"/>
    <n v="42.9"/>
  </r>
  <r>
    <n v="3358"/>
    <x v="13"/>
    <x v="0"/>
    <x v="2"/>
    <x v="3"/>
    <s v="Bachelor"/>
    <s v="Student"/>
    <n v="4.8600000000000003"/>
    <n v="83"/>
    <n v="496"/>
    <n v="453"/>
    <n v="204"/>
    <n v="4"/>
    <n v="6.4574082915831026"/>
    <n v="2.9982478461616981"/>
    <n v="4.4827373517226281"/>
    <n v="4"/>
    <n v="5.8722998502403296"/>
    <n v="4.5999999999999996"/>
    <n v="0"/>
    <n v="0"/>
    <x v="2"/>
    <n v="44"/>
    <n v="29.8"/>
  </r>
  <r>
    <n v="3359"/>
    <x v="22"/>
    <x v="0"/>
    <x v="4"/>
    <x v="1"/>
    <s v="Master"/>
    <s v="Caregiver/Home"/>
    <n v="5.39"/>
    <n v="110"/>
    <n v="430"/>
    <n v="106"/>
    <n v="120"/>
    <n v="0"/>
    <n v="8.777463651059314"/>
    <n v="2.7237225115361889"/>
    <n v="5.14079585228205"/>
    <n v="5"/>
    <n v="1.4136520374595023"/>
    <n v="8.6999999999999993"/>
    <n v="33"/>
    <n v="0"/>
    <x v="3"/>
    <n v="70"/>
    <n v="31.8"/>
  </r>
  <r>
    <n v="3360"/>
    <x v="17"/>
    <x v="1"/>
    <x v="2"/>
    <x v="2"/>
    <s v="PhD"/>
    <s v="Unemployed_Looking"/>
    <n v="9.7799999999999994"/>
    <n v="239"/>
    <n v="254"/>
    <n v="133"/>
    <n v="106"/>
    <n v="2"/>
    <n v="7.2161052325972763"/>
    <n v="1"/>
    <n v="6"/>
    <n v="14"/>
    <n v="2.0593247874794574"/>
    <n v="7.2"/>
    <n v="54"/>
    <n v="0"/>
    <x v="0"/>
    <n v="55"/>
    <n v="48.9"/>
  </r>
  <r>
    <n v="3361"/>
    <x v="27"/>
    <x v="1"/>
    <x v="0"/>
    <x v="0"/>
    <s v="High School"/>
    <s v="Unemployed_Looking"/>
    <n v="6.87"/>
    <n v="123"/>
    <n v="219"/>
    <n v="107"/>
    <n v="363"/>
    <n v="1"/>
    <n v="8.5667024103623657"/>
    <n v="2.8108718879140784"/>
    <n v="4"/>
    <n v="8"/>
    <n v="1"/>
    <n v="9.5"/>
    <n v="36"/>
    <n v="0"/>
    <x v="3"/>
    <n v="53"/>
    <n v="31.9"/>
  </r>
  <r>
    <n v="3362"/>
    <x v="10"/>
    <x v="1"/>
    <x v="5"/>
    <x v="2"/>
    <s v="High School"/>
    <s v="Student"/>
    <n v="11.19"/>
    <n v="307"/>
    <n v="212"/>
    <n v="166"/>
    <n v="184"/>
    <n v="1"/>
    <n v="5.3537653960092273"/>
    <n v="1"/>
    <n v="15"/>
    <n v="19"/>
    <n v="10"/>
    <n v="3.6"/>
    <n v="48"/>
    <n v="1"/>
    <x v="3"/>
    <n v="65.29930112427833"/>
    <n v="55.3"/>
  </r>
  <r>
    <n v="3363"/>
    <x v="1"/>
    <x v="0"/>
    <x v="0"/>
    <x v="2"/>
    <s v="Master"/>
    <s v="Full-time Employee"/>
    <n v="4.82"/>
    <n v="109"/>
    <n v="214"/>
    <n v="146"/>
    <n v="0"/>
    <n v="1"/>
    <n v="6.5821324270570258"/>
    <n v="4.7705453447690109"/>
    <n v="3.929893909998861"/>
    <n v="4"/>
    <n v="2.2873090504269955"/>
    <n v="9.8000000000000007"/>
    <n v="32"/>
    <n v="0"/>
    <x v="2"/>
    <n v="47"/>
    <n v="24.8"/>
  </r>
  <r>
    <n v="3364"/>
    <x v="2"/>
    <x v="0"/>
    <x v="5"/>
    <x v="1"/>
    <s v="Master"/>
    <s v="Part-time/Shift"/>
    <n v="6.66"/>
    <n v="180"/>
    <n v="368"/>
    <n v="94"/>
    <n v="71"/>
    <n v="1"/>
    <n v="7.5053788864802549"/>
    <n v="3.7759214379166974"/>
    <n v="6.1390856489593624"/>
    <n v="5"/>
    <n v="1"/>
    <n v="8.8000000000000007"/>
    <n v="54"/>
    <n v="0"/>
    <x v="3"/>
    <n v="51"/>
    <n v="39.4"/>
  </r>
  <r>
    <n v="3365"/>
    <x v="29"/>
    <x v="0"/>
    <x v="4"/>
    <x v="2"/>
    <s v="High School"/>
    <s v="Student"/>
    <n v="7.05"/>
    <n v="175"/>
    <n v="117"/>
    <n v="61"/>
    <n v="0"/>
    <n v="4"/>
    <n v="7.281814593113447"/>
    <n v="2.0145692052862616"/>
    <n v="6.8428103855309566"/>
    <n v="10"/>
    <n v="1"/>
    <n v="8.5"/>
    <n v="85"/>
    <n v="0"/>
    <x v="1"/>
    <n v="58"/>
    <n v="32"/>
  </r>
  <r>
    <n v="3366"/>
    <x v="28"/>
    <x v="1"/>
    <x v="5"/>
    <x v="1"/>
    <s v="High School"/>
    <s v="Student"/>
    <n v="10.06"/>
    <n v="217"/>
    <n v="263"/>
    <n v="317"/>
    <n v="81"/>
    <n v="5"/>
    <n v="6.7540199095566509"/>
    <n v="3.0508049449748982"/>
    <n v="8"/>
    <n v="11"/>
    <n v="4.7902383478253006"/>
    <n v="9.3000000000000007"/>
    <n v="51"/>
    <n v="0"/>
    <x v="3"/>
    <n v="85"/>
    <n v="45.4"/>
  </r>
  <r>
    <n v="3367"/>
    <x v="33"/>
    <x v="0"/>
    <x v="2"/>
    <x v="2"/>
    <s v="Bachelor"/>
    <s v="Full-time Employee"/>
    <n v="11.15"/>
    <n v="242"/>
    <n v="125"/>
    <n v="604"/>
    <n v="63"/>
    <n v="2"/>
    <n v="7.8880357495056392"/>
    <n v="1.9092472472366817"/>
    <n v="9.8981128716464113"/>
    <n v="12"/>
    <n v="1.1134736325495094"/>
    <n v="7.7"/>
    <n v="19"/>
    <n v="0"/>
    <x v="3"/>
    <n v="60"/>
    <n v="48.7"/>
  </r>
  <r>
    <n v="3368"/>
    <x v="23"/>
    <x v="1"/>
    <x v="3"/>
    <x v="3"/>
    <s v="Master"/>
    <s v="Part-time/Shift"/>
    <n v="16.75"/>
    <n v="280"/>
    <n v="305"/>
    <n v="103"/>
    <n v="128"/>
    <n v="5"/>
    <n v="4.7352424869615781"/>
    <n v="1.1765425345192513"/>
    <n v="21"/>
    <n v="20"/>
    <n v="9.8890361258920461"/>
    <n v="0.2"/>
    <n v="61"/>
    <n v="1"/>
    <x v="0"/>
    <n v="67"/>
    <n v="71.099999999999994"/>
  </r>
  <r>
    <n v="3369"/>
    <x v="1"/>
    <x v="0"/>
    <x v="1"/>
    <x v="3"/>
    <s v="Bachelor"/>
    <s v="Full-time Employee"/>
    <n v="14.02"/>
    <n v="257"/>
    <n v="625"/>
    <n v="8"/>
    <n v="52"/>
    <n v="3"/>
    <n v="4.7067944708091591"/>
    <n v="1.0118558788838117"/>
    <n v="16.833178164978289"/>
    <n v="18"/>
    <n v="9.9296885578826579"/>
    <n v="1.2"/>
    <n v="7"/>
    <n v="1"/>
    <x v="3"/>
    <n v="65.29930112427833"/>
    <n v="69"/>
  </r>
  <r>
    <n v="3370"/>
    <x v="23"/>
    <x v="0"/>
    <x v="0"/>
    <x v="0"/>
    <s v="Bachelor"/>
    <s v="Full-time Employee"/>
    <n v="6"/>
    <n v="68"/>
    <n v="1205"/>
    <n v="35"/>
    <n v="131"/>
    <n v="2"/>
    <n v="9.2015635485585516"/>
    <n v="1.8790308881213389"/>
    <n v="11.842211042920326"/>
    <n v="9"/>
    <n v="5.972374770762281"/>
    <n v="4.8"/>
    <n v="0"/>
    <n v="0"/>
    <x v="3"/>
    <n v="66"/>
    <n v="50.4"/>
  </r>
  <r>
    <n v="3371"/>
    <x v="34"/>
    <x v="1"/>
    <x v="4"/>
    <x v="3"/>
    <s v="Bachelor"/>
    <s v="Full-time Employee"/>
    <n v="3.53"/>
    <n v="67"/>
    <n v="264"/>
    <n v="97"/>
    <n v="181"/>
    <n v="4"/>
    <n v="6.6303307176743536"/>
    <n v="3.0113747563646984"/>
    <n v="5"/>
    <n v="8"/>
    <n v="1"/>
    <n v="8.6999999999999993"/>
    <n v="39"/>
    <n v="0"/>
    <x v="1"/>
    <n v="64"/>
    <n v="19"/>
  </r>
  <r>
    <n v="3372"/>
    <x v="37"/>
    <x v="0"/>
    <x v="4"/>
    <x v="3"/>
    <s v="Bachelor"/>
    <s v="Unemployed_Looking"/>
    <n v="7.2"/>
    <n v="169"/>
    <n v="259"/>
    <n v="0"/>
    <n v="8"/>
    <n v="3"/>
    <n v="6.7061050019510535"/>
    <n v="3.0092561068592691"/>
    <n v="6.240998490632836"/>
    <n v="11"/>
    <n v="6.111749363470409"/>
    <n v="0.1"/>
    <n v="67"/>
    <n v="0"/>
    <x v="0"/>
    <n v="53"/>
    <n v="38.4"/>
  </r>
  <r>
    <n v="3373"/>
    <x v="12"/>
    <x v="0"/>
    <x v="4"/>
    <x v="2"/>
    <s v="Bachelor"/>
    <s v="Student"/>
    <n v="6.51"/>
    <n v="136"/>
    <n v="320"/>
    <n v="114"/>
    <n v="26"/>
    <n v="1"/>
    <n v="7.3637184422016793"/>
    <n v="2.8442172386663458"/>
    <n v="8.8239512427358644"/>
    <n v="0"/>
    <n v="10"/>
    <n v="4"/>
    <n v="58"/>
    <n v="0"/>
    <x v="3"/>
    <n v="80"/>
    <n v="32.6"/>
  </r>
  <r>
    <n v="3374"/>
    <x v="37"/>
    <x v="0"/>
    <x v="4"/>
    <x v="1"/>
    <s v="Bachelor"/>
    <s v="Part-time/Shift"/>
    <n v="3.94"/>
    <n v="77"/>
    <n v="133"/>
    <n v="70"/>
    <n v="148"/>
    <n v="4"/>
    <n v="8.6132243012626279"/>
    <n v="4.062796050459708"/>
    <n v="4.7408040391324944"/>
    <n v="6"/>
    <n v="1"/>
    <n v="9.8000000000000007"/>
    <n v="57"/>
    <n v="0"/>
    <x v="1"/>
    <n v="83"/>
    <n v="18.8"/>
  </r>
  <r>
    <n v="3375"/>
    <x v="11"/>
    <x v="0"/>
    <x v="3"/>
    <x v="2"/>
    <s v="High School"/>
    <s v="Part-time/Shift"/>
    <n v="7.54"/>
    <n v="157"/>
    <n v="437"/>
    <n v="104"/>
    <n v="190"/>
    <n v="1"/>
    <n v="6.1872074493324849"/>
    <n v="1.8994866501687819"/>
    <n v="4.1618083031843049"/>
    <n v="8"/>
    <n v="5.0890016717693225"/>
    <n v="9.1"/>
    <n v="50"/>
    <n v="0"/>
    <x v="1"/>
    <n v="48"/>
    <n v="40.4"/>
  </r>
  <r>
    <n v="3376"/>
    <x v="11"/>
    <x v="1"/>
    <x v="1"/>
    <x v="1"/>
    <s v="Bachelor"/>
    <s v="Student"/>
    <n v="6.84"/>
    <n v="71"/>
    <n v="106"/>
    <n v="37"/>
    <n v="138"/>
    <n v="7"/>
    <n v="7.5035449170126709"/>
    <n v="3.2902576730598141"/>
    <n v="4"/>
    <n v="12"/>
    <n v="9.6364678124949901"/>
    <n v="1.9"/>
    <n v="91"/>
    <n v="0"/>
    <x v="1"/>
    <n v="55"/>
    <n v="22.9"/>
  </r>
  <r>
    <n v="3377"/>
    <x v="36"/>
    <x v="0"/>
    <x v="4"/>
    <x v="1"/>
    <s v="High School"/>
    <s v="Caregiver/Home"/>
    <n v="5.79"/>
    <n v="109"/>
    <n v="136"/>
    <n v="167"/>
    <n v="106"/>
    <n v="5"/>
    <n v="6.3131980532677083"/>
    <n v="2.1189651627384065"/>
    <n v="4.1076756304914062"/>
    <n v="0"/>
    <n v="3.8765629444585215"/>
    <n v="5"/>
    <n v="58"/>
    <n v="0"/>
    <x v="3"/>
    <n v="65.29930112427833"/>
    <n v="25.5"/>
  </r>
  <r>
    <n v="3378"/>
    <x v="18"/>
    <x v="1"/>
    <x v="0"/>
    <x v="2"/>
    <s v="Master"/>
    <s v="Full-time Employee"/>
    <n v="8.4600000000000009"/>
    <n v="109"/>
    <n v="130"/>
    <n v="61"/>
    <n v="74"/>
    <n v="4"/>
    <n v="7.3161322671163518"/>
    <n v="1.0319341517841627"/>
    <n v="2"/>
    <n v="9"/>
    <n v="2.822702848407288"/>
    <n v="4.7"/>
    <n v="62"/>
    <n v="0"/>
    <x v="3"/>
    <n v="55"/>
    <n v="30.7"/>
  </r>
  <r>
    <n v="3379"/>
    <x v="4"/>
    <x v="0"/>
    <x v="4"/>
    <x v="1"/>
    <s v="Bachelor"/>
    <s v="Part-time/Shift"/>
    <n v="4.49"/>
    <n v="81"/>
    <n v="188"/>
    <n v="242"/>
    <n v="166"/>
    <n v="7"/>
    <n v="8.0449906459227396"/>
    <n v="4.2135350638041267"/>
    <n v="4.3772399133160906"/>
    <n v="0"/>
    <n v="9.6801926750728313"/>
    <n v="7.7"/>
    <n v="39"/>
    <n v="0"/>
    <x v="1"/>
    <n v="70"/>
    <n v="20.2"/>
  </r>
  <r>
    <n v="3380"/>
    <x v="11"/>
    <x v="0"/>
    <x v="5"/>
    <x v="2"/>
    <s v="Bachelor"/>
    <s v="Full-time Employee"/>
    <n v="9.4499999999999993"/>
    <n v="192"/>
    <n v="1200"/>
    <n v="138"/>
    <n v="45"/>
    <n v="4"/>
    <n v="7.1459833589923383"/>
    <n v="1.0849920165450071"/>
    <n v="5.3593832613988726"/>
    <n v="19"/>
    <n v="3.9218451304956798"/>
    <n v="6"/>
    <n v="0"/>
    <n v="0"/>
    <x v="1"/>
    <n v="58"/>
    <n v="67.099999999999994"/>
  </r>
  <r>
    <n v="3381"/>
    <x v="18"/>
    <x v="0"/>
    <x v="2"/>
    <x v="1"/>
    <s v="Bachelor"/>
    <s v="Full-time Employee"/>
    <n v="9.14"/>
    <n v="229"/>
    <n v="314"/>
    <n v="128"/>
    <n v="57"/>
    <n v="5"/>
    <n v="6.2253602753225543"/>
    <n v="2.1265353935767619"/>
    <n v="5.5567038138940896"/>
    <n v="11"/>
    <n v="8.0699607202156116"/>
    <n v="8.9"/>
    <n v="53"/>
    <n v="0"/>
    <x v="2"/>
    <n v="87"/>
    <n v="46.3"/>
  </r>
  <r>
    <n v="3382"/>
    <x v="13"/>
    <x v="1"/>
    <x v="4"/>
    <x v="2"/>
    <s v="Bachelor"/>
    <s v="Full-time Employee"/>
    <n v="6.15"/>
    <n v="124"/>
    <n v="307"/>
    <n v="189"/>
    <n v="149"/>
    <n v="5"/>
    <n v="7.8739372250165669"/>
    <n v="4.1573062240024905"/>
    <n v="3"/>
    <n v="3"/>
    <n v="1"/>
    <n v="8.3000000000000007"/>
    <n v="35"/>
    <n v="0"/>
    <x v="0"/>
    <n v="77"/>
    <n v="30.6"/>
  </r>
  <r>
    <n v="3383"/>
    <x v="2"/>
    <x v="1"/>
    <x v="0"/>
    <x v="3"/>
    <s v="Master"/>
    <s v="Full-time Employee"/>
    <n v="5.14"/>
    <n v="87"/>
    <n v="159"/>
    <n v="30"/>
    <n v="218"/>
    <n v="4"/>
    <n v="9.3763945640920863"/>
    <n v="5"/>
    <n v="4"/>
    <n v="2"/>
    <n v="8.0402957916301236"/>
    <n v="6.1"/>
    <n v="51"/>
    <n v="0"/>
    <x v="0"/>
    <n v="67"/>
    <n v="22.1"/>
  </r>
  <r>
    <n v="3384"/>
    <x v="10"/>
    <x v="1"/>
    <x v="5"/>
    <x v="1"/>
    <s v="High School"/>
    <s v="Student"/>
    <n v="6.21"/>
    <n v="113"/>
    <n v="306"/>
    <n v="248"/>
    <n v="145"/>
    <n v="3"/>
    <n v="6.376054814786321"/>
    <n v="3.9525027862459039"/>
    <n v="0"/>
    <n v="5"/>
    <n v="4.0057468526230684"/>
    <n v="5.7"/>
    <n v="44"/>
    <n v="0"/>
    <x v="0"/>
    <n v="75"/>
    <n v="28.7"/>
  </r>
  <r>
    <n v="3385"/>
    <x v="5"/>
    <x v="1"/>
    <x v="4"/>
    <x v="2"/>
    <s v="High School"/>
    <s v="Caregiver/Home"/>
    <n v="10.199999999999999"/>
    <n v="129"/>
    <n v="292"/>
    <n v="232"/>
    <n v="169"/>
    <n v="4"/>
    <n v="6.4365193714810172"/>
    <n v="1.9350245824983152"/>
    <n v="4"/>
    <n v="13"/>
    <n v="3.8013945050609399"/>
    <n v="8"/>
    <n v="41"/>
    <n v="0"/>
    <x v="2"/>
    <n v="76"/>
    <n v="36.684151852967759"/>
  </r>
  <r>
    <n v="3386"/>
    <x v="22"/>
    <x v="1"/>
    <x v="0"/>
    <x v="3"/>
    <s v="High School"/>
    <s v="Part-time/Shift"/>
    <n v="11.77"/>
    <n v="205"/>
    <n v="436"/>
    <n v="232"/>
    <n v="264"/>
    <n v="4"/>
    <n v="5.8633343187752063"/>
    <n v="1.0759785368134314"/>
    <n v="11"/>
    <n v="17"/>
    <n v="4.8886102307309436"/>
    <n v="6.5"/>
    <n v="10"/>
    <n v="0"/>
    <x v="1"/>
    <n v="59"/>
    <n v="55.4"/>
  </r>
  <r>
    <n v="3387"/>
    <x v="17"/>
    <x v="0"/>
    <x v="4"/>
    <x v="2"/>
    <s v="Master"/>
    <s v="Full-time Employee"/>
    <n v="6.43"/>
    <n v="134"/>
    <n v="109"/>
    <n v="74"/>
    <n v="175"/>
    <n v="3"/>
    <n v="7.1804188939331768"/>
    <n v="2.980383344235769"/>
    <n v="5.0682841381883783"/>
    <n v="9"/>
    <n v="1.0594778396521511"/>
    <n v="8.9"/>
    <n v="79"/>
    <n v="0"/>
    <x v="0"/>
    <n v="57"/>
    <n v="28.3"/>
  </r>
  <r>
    <n v="3388"/>
    <x v="18"/>
    <x v="1"/>
    <x v="0"/>
    <x v="1"/>
    <s v="Master"/>
    <s v="Full-time Employee"/>
    <n v="4.55"/>
    <n v="104"/>
    <n v="301"/>
    <n v="357"/>
    <n v="83"/>
    <n v="1"/>
    <n v="7.1205004849090976"/>
    <n v="2.7756483937490524"/>
    <n v="1"/>
    <n v="8"/>
    <n v="4.3333025501683791"/>
    <n v="3.1"/>
    <n v="25"/>
    <n v="0"/>
    <x v="0"/>
    <n v="66"/>
    <n v="25"/>
  </r>
  <r>
    <n v="3389"/>
    <x v="1"/>
    <x v="0"/>
    <x v="4"/>
    <x v="0"/>
    <s v="Bachelor"/>
    <s v="Full-time Employee"/>
    <n v="5.81"/>
    <n v="113"/>
    <n v="133"/>
    <n v="59"/>
    <n v="271"/>
    <n v="3"/>
    <n v="8.279581829303611"/>
    <n v="2.991903691522209"/>
    <n v="2.2721661718640287"/>
    <n v="6"/>
    <n v="1"/>
    <n v="8.8000000000000007"/>
    <n v="73"/>
    <n v="0"/>
    <x v="0"/>
    <n v="74"/>
    <n v="24.7"/>
  </r>
  <r>
    <n v="3390"/>
    <x v="28"/>
    <x v="1"/>
    <x v="1"/>
    <x v="1"/>
    <s v="High School"/>
    <s v="Student"/>
    <n v="6.66"/>
    <n v="170"/>
    <n v="505"/>
    <n v="79"/>
    <n v="218"/>
    <n v="2"/>
    <n v="7.5481749007390784"/>
    <n v="2.9314605471495958"/>
    <n v="4"/>
    <n v="9"/>
    <n v="2.2575438055705122"/>
    <n v="10"/>
    <n v="33"/>
    <n v="0"/>
    <x v="3"/>
    <n v="66"/>
    <n v="40"/>
  </r>
  <r>
    <n v="3391"/>
    <x v="4"/>
    <x v="0"/>
    <x v="0"/>
    <x v="2"/>
    <s v="Bachelor"/>
    <s v="Part-time/Shift"/>
    <n v="3.86"/>
    <n v="100"/>
    <n v="143"/>
    <n v="375"/>
    <n v="98"/>
    <n v="4"/>
    <n v="7.74796955840955"/>
    <n v="3.0045945228273161"/>
    <n v="7.882583687319288"/>
    <n v="11"/>
    <n v="1"/>
    <n v="9.5"/>
    <n v="38"/>
    <n v="0"/>
    <x v="2"/>
    <n v="49"/>
    <n v="19.8"/>
  </r>
  <r>
    <n v="3392"/>
    <x v="12"/>
    <x v="0"/>
    <x v="3"/>
    <x v="3"/>
    <s v="Bachelor"/>
    <s v="Part-time/Shift"/>
    <n v="14.62"/>
    <n v="296"/>
    <n v="367"/>
    <n v="82"/>
    <n v="70"/>
    <n v="1"/>
    <n v="5.4481337761191702"/>
    <n v="2.797204494477449"/>
    <n v="25.199066720561291"/>
    <n v="19"/>
    <n v="9.3407183919844634"/>
    <n v="4.5"/>
    <n v="44"/>
    <n v="1"/>
    <x v="3"/>
    <n v="57"/>
    <n v="67.2"/>
  </r>
  <r>
    <n v="3393"/>
    <x v="25"/>
    <x v="0"/>
    <x v="2"/>
    <x v="2"/>
    <s v="High School"/>
    <s v="Part-time/Shift"/>
    <n v="7.43"/>
    <n v="177"/>
    <n v="649"/>
    <n v="185"/>
    <n v="130"/>
    <n v="3"/>
    <n v="6.610478641560551"/>
    <n v="3.045878061233581"/>
    <n v="4.8774611609002649"/>
    <n v="4"/>
    <n v="8.0685822969148244"/>
    <n v="8.3000000000000007"/>
    <n v="18"/>
    <n v="0"/>
    <x v="0"/>
    <n v="64"/>
    <n v="49.4"/>
  </r>
  <r>
    <n v="3394"/>
    <x v="18"/>
    <x v="0"/>
    <x v="2"/>
    <x v="0"/>
    <s v="Bachelor"/>
    <s v="Student"/>
    <n v="3.68"/>
    <n v="67"/>
    <n v="496"/>
    <n v="239"/>
    <n v="14"/>
    <n v="2"/>
    <n v="6.7095080304940504"/>
    <n v="2.8560746215829083"/>
    <n v="5.898661573739969"/>
    <n v="5"/>
    <n v="1.0914241167998455"/>
    <n v="8.1999999999999993"/>
    <n v="12"/>
    <n v="0"/>
    <x v="3"/>
    <n v="64"/>
    <n v="24.9"/>
  </r>
  <r>
    <n v="3395"/>
    <x v="33"/>
    <x v="0"/>
    <x v="4"/>
    <x v="3"/>
    <s v="High School"/>
    <s v="Full-time Employee"/>
    <n v="3.77"/>
    <n v="78"/>
    <n v="110"/>
    <n v="194"/>
    <n v="0"/>
    <n v="3"/>
    <n v="8.0119559221537759"/>
    <n v="3.975373862511824"/>
    <n v="7.5803296790447412"/>
    <n v="2"/>
    <n v="10"/>
    <n v="3.2"/>
    <n v="86"/>
    <n v="0"/>
    <x v="0"/>
    <n v="85"/>
    <n v="16.100000000000001"/>
  </r>
  <r>
    <n v="3396"/>
    <x v="32"/>
    <x v="0"/>
    <x v="0"/>
    <x v="0"/>
    <s v="Bachelor"/>
    <s v="Part-time/Shift"/>
    <n v="4.7"/>
    <n v="106"/>
    <n v="565"/>
    <n v="103"/>
    <n v="158"/>
    <n v="3"/>
    <n v="7.2608260685930244"/>
    <n v="3.8408198164389402"/>
    <n v="11.709993174405302"/>
    <n v="4"/>
    <n v="1"/>
    <n v="8.8000000000000007"/>
    <n v="12"/>
    <n v="0"/>
    <x v="3"/>
    <n v="51"/>
    <n v="33.4"/>
  </r>
  <r>
    <n v="3397"/>
    <x v="2"/>
    <x v="1"/>
    <x v="4"/>
    <x v="2"/>
    <s v="Bachelor"/>
    <s v="Full-time Employee"/>
    <n v="13.97"/>
    <n v="252"/>
    <n v="150"/>
    <n v="124"/>
    <n v="44"/>
    <n v="7"/>
    <n v="7.1939081532871114"/>
    <n v="1.2174866740741026"/>
    <n v="20"/>
    <n v="17"/>
    <n v="5.614195455184027"/>
    <n v="2.1"/>
    <n v="41.598599766627771"/>
    <n v="0"/>
    <x v="1"/>
    <n v="70"/>
    <n v="56.7"/>
  </r>
  <r>
    <n v="3398"/>
    <x v="16"/>
    <x v="0"/>
    <x v="3"/>
    <x v="0"/>
    <s v="Bachelor"/>
    <s v="Full-time Employee"/>
    <n v="4.71"/>
    <n v="80"/>
    <n v="92"/>
    <n v="48"/>
    <n v="237"/>
    <n v="5"/>
    <n v="8.4321997284144903"/>
    <n v="4.1396855368012906"/>
    <n v="6.3945350306135014"/>
    <n v="3"/>
    <n v="1.7658811535036023"/>
    <n v="7.5"/>
    <n v="72"/>
    <n v="0"/>
    <x v="1"/>
    <n v="65.29930112427833"/>
    <n v="17.5"/>
  </r>
  <r>
    <n v="3399"/>
    <x v="0"/>
    <x v="0"/>
    <x v="1"/>
    <x v="2"/>
    <s v="Bachelor"/>
    <s v="Caregiver/Home"/>
    <n v="9.42"/>
    <n v="161"/>
    <n v="148"/>
    <n v="187"/>
    <n v="57"/>
    <n v="1"/>
    <n v="6.1893838812563136"/>
    <n v="1.8736704780268985"/>
    <n v="7.0250341747550369"/>
    <n v="11"/>
    <n v="7.1680656907457809"/>
    <n v="9.3000000000000007"/>
    <n v="60"/>
    <n v="0"/>
    <x v="3"/>
    <n v="88"/>
    <n v="38.5"/>
  </r>
  <r>
    <n v="3400"/>
    <x v="3"/>
    <x v="1"/>
    <x v="5"/>
    <x v="2"/>
    <s v="PhD"/>
    <s v="Part-time/Shift"/>
    <n v="6.87"/>
    <n v="197"/>
    <n v="160"/>
    <n v="297"/>
    <n v="136"/>
    <n v="0"/>
    <n v="6.8331128687748048"/>
    <n v="2.6642849598508098"/>
    <n v="4"/>
    <n v="10"/>
    <n v="1.3951476049548082"/>
    <n v="9.6999999999999993"/>
    <n v="45"/>
    <n v="0"/>
    <x v="1"/>
    <n v="61"/>
    <n v="36.6"/>
  </r>
  <r>
    <n v="3401"/>
    <x v="20"/>
    <x v="0"/>
    <x v="4"/>
    <x v="0"/>
    <s v="High School"/>
    <s v="Full-time Employee"/>
    <n v="6.76"/>
    <n v="88"/>
    <n v="463"/>
    <n v="70"/>
    <n v="16"/>
    <n v="5"/>
    <n v="6.5164274972051626"/>
    <n v="3.135537865037676"/>
    <n v="5.9363221511707458"/>
    <n v="8"/>
    <n v="6.8745522279479028"/>
    <n v="6.1"/>
    <n v="42"/>
    <n v="0"/>
    <x v="1"/>
    <n v="65.29930112427833"/>
    <n v="36.684151852967759"/>
  </r>
  <r>
    <n v="3402"/>
    <x v="26"/>
    <x v="0"/>
    <x v="4"/>
    <x v="1"/>
    <s v="Master"/>
    <s v="Unemployed_Looking"/>
    <n v="7.2"/>
    <n v="90"/>
    <n v="483"/>
    <n v="15"/>
    <n v="128"/>
    <n v="4"/>
    <n v="8.9334573812447147"/>
    <n v="1.0331391228852069"/>
    <n v="3.7172808903990489"/>
    <n v="11"/>
    <n v="1"/>
    <n v="9.1999999999999993"/>
    <n v="28"/>
    <n v="0"/>
    <x v="2"/>
    <n v="71"/>
    <n v="36.4"/>
  </r>
  <r>
    <n v="3403"/>
    <x v="25"/>
    <x v="1"/>
    <x v="0"/>
    <x v="1"/>
    <s v="Master"/>
    <s v="Caregiver/Home"/>
    <n v="8.75"/>
    <n v="131"/>
    <n v="286"/>
    <n v="38"/>
    <n v="170"/>
    <n v="4"/>
    <n v="7.3001487755316443"/>
    <n v="1.0995794210875176"/>
    <n v="2"/>
    <n v="10"/>
    <n v="10"/>
    <n v="2.2999999999999998"/>
    <n v="53"/>
    <n v="0"/>
    <x v="0"/>
    <n v="67"/>
    <n v="39.299999999999997"/>
  </r>
  <r>
    <n v="3404"/>
    <x v="28"/>
    <x v="1"/>
    <x v="3"/>
    <x v="2"/>
    <s v="High School"/>
    <s v="Part-time/Shift"/>
    <n v="4.41"/>
    <n v="84"/>
    <n v="876"/>
    <n v="124"/>
    <n v="67"/>
    <n v="1"/>
    <n v="6.7202236753383886"/>
    <n v="1"/>
    <n v="4"/>
    <n v="5"/>
    <n v="10"/>
    <n v="5.2"/>
    <n v="41.598599766627771"/>
    <n v="0"/>
    <x v="2"/>
    <n v="64"/>
    <n v="36.9"/>
  </r>
  <r>
    <n v="3405"/>
    <x v="14"/>
    <x v="0"/>
    <x v="5"/>
    <x v="1"/>
    <s v="Bachelor"/>
    <s v="Student"/>
    <n v="7.24"/>
    <n v="178"/>
    <n v="123"/>
    <n v="303"/>
    <n v="30"/>
    <n v="4"/>
    <n v="7.2528268196260877"/>
    <n v="2.0734289007562672"/>
    <n v="5.140887758490714"/>
    <n v="11"/>
    <n v="4.9065446786061004"/>
    <n v="4.0999999999999996"/>
    <n v="45"/>
    <n v="1"/>
    <x v="0"/>
    <n v="69"/>
    <n v="32.700000000000003"/>
  </r>
  <r>
    <n v="3406"/>
    <x v="27"/>
    <x v="1"/>
    <x v="0"/>
    <x v="3"/>
    <s v="PhD"/>
    <s v="Full-time Employee"/>
    <n v="7.14"/>
    <n v="188"/>
    <n v="252"/>
    <n v="225"/>
    <n v="0"/>
    <n v="7"/>
    <n v="8.433698626499849"/>
    <n v="3.2588944147783545"/>
    <n v="1"/>
    <n v="3"/>
    <n v="9.6640671864167658"/>
    <n v="2.1"/>
    <n v="63"/>
    <n v="0"/>
    <x v="0"/>
    <n v="40"/>
    <n v="39.200000000000003"/>
  </r>
  <r>
    <n v="3407"/>
    <x v="27"/>
    <x v="0"/>
    <x v="0"/>
    <x v="1"/>
    <s v="Master"/>
    <s v="Full-time Employee"/>
    <n v="12.4"/>
    <n v="233"/>
    <n v="456"/>
    <n v="382"/>
    <n v="297"/>
    <n v="1"/>
    <n v="6.7806071102572023"/>
    <n v="1.8234229887889424"/>
    <n v="10.83602480716895"/>
    <n v="13"/>
    <n v="6.239711169807709"/>
    <n v="7.2"/>
    <n v="0"/>
    <n v="0"/>
    <x v="0"/>
    <n v="72"/>
    <n v="59.7"/>
  </r>
  <r>
    <n v="3408"/>
    <x v="29"/>
    <x v="1"/>
    <x v="2"/>
    <x v="2"/>
    <s v="High School"/>
    <s v="Part-time/Shift"/>
    <n v="8.93"/>
    <n v="188"/>
    <n v="522"/>
    <n v="274"/>
    <n v="212"/>
    <n v="7"/>
    <n v="6.3005258384469611"/>
    <n v="1.295025501743591"/>
    <n v="4"/>
    <n v="21"/>
    <n v="9.6180118861511996"/>
    <n v="0"/>
    <n v="7"/>
    <n v="0"/>
    <x v="3"/>
    <n v="66"/>
    <n v="47.7"/>
  </r>
  <r>
    <n v="3409"/>
    <x v="34"/>
    <x v="1"/>
    <x v="5"/>
    <x v="2"/>
    <s v="Bachelor"/>
    <s v="Part-time/Shift"/>
    <n v="10.56"/>
    <n v="155"/>
    <n v="354"/>
    <n v="91"/>
    <n v="190"/>
    <n v="6"/>
    <n v="5.70358975132332"/>
    <n v="1.1991053518242782"/>
    <n v="9"/>
    <n v="12"/>
    <n v="6.5161058483085963"/>
    <n v="7.7"/>
    <n v="50"/>
    <n v="0"/>
    <x v="1"/>
    <n v="63"/>
    <n v="45.6"/>
  </r>
  <r>
    <n v="3410"/>
    <x v="11"/>
    <x v="0"/>
    <x v="3"/>
    <x v="1"/>
    <s v="Bachelor"/>
    <s v="Part-time/Shift"/>
    <n v="6.65"/>
    <n v="106"/>
    <n v="271"/>
    <n v="125"/>
    <n v="144"/>
    <n v="3"/>
    <n v="6.35306788937043"/>
    <n v="1.9959309670546039"/>
    <n v="8.6531855785395759"/>
    <n v="5"/>
    <n v="7.038616091124192"/>
    <n v="9.3000000000000007"/>
    <n v="48"/>
    <n v="0"/>
    <x v="2"/>
    <n v="85"/>
    <n v="28.7"/>
  </r>
  <r>
    <n v="3411"/>
    <x v="14"/>
    <x v="1"/>
    <x v="2"/>
    <x v="2"/>
    <s v="Bachelor"/>
    <s v="Student"/>
    <n v="3.04"/>
    <n v="51"/>
    <n v="487"/>
    <n v="83"/>
    <n v="60"/>
    <n v="4"/>
    <n v="9.5966976775303436"/>
    <n v="3.0541076550530408"/>
    <n v="1"/>
    <n v="6"/>
    <n v="1"/>
    <n v="9.1"/>
    <n v="36"/>
    <n v="1"/>
    <x v="1"/>
    <n v="58"/>
    <n v="21.5"/>
  </r>
  <r>
    <n v="3412"/>
    <x v="16"/>
    <x v="0"/>
    <x v="2"/>
    <x v="2"/>
    <s v="Bachelor"/>
    <s v="Part-time/Shift"/>
    <n v="6.4"/>
    <n v="128"/>
    <n v="190"/>
    <n v="161"/>
    <n v="152"/>
    <n v="1"/>
    <n v="7.7771692415420093"/>
    <n v="2.8056307724437834"/>
    <n v="8.7710426026735036"/>
    <n v="6"/>
    <n v="7.1526291709232659"/>
    <n v="7.7"/>
    <n v="55"/>
    <n v="0"/>
    <x v="0"/>
    <n v="61"/>
    <n v="28.7"/>
  </r>
  <r>
    <n v="3413"/>
    <x v="11"/>
    <x v="0"/>
    <x v="4"/>
    <x v="3"/>
    <s v="Bachelor"/>
    <s v="Full-time Employee"/>
    <n v="10.3"/>
    <n v="216"/>
    <n v="527"/>
    <n v="214"/>
    <n v="102"/>
    <n v="4"/>
    <n v="7.2245259612292809"/>
    <n v="1.0341041916367557"/>
    <n v="13.029804680336571"/>
    <n v="14"/>
    <n v="8.8239408391157017"/>
    <n v="2.5"/>
    <n v="21"/>
    <n v="1"/>
    <x v="0"/>
    <n v="85"/>
    <n v="53.3"/>
  </r>
  <r>
    <n v="3414"/>
    <x v="30"/>
    <x v="0"/>
    <x v="2"/>
    <x v="0"/>
    <s v="Master"/>
    <s v="Full-time Employee"/>
    <n v="5.09"/>
    <n v="69"/>
    <n v="452"/>
    <n v="202"/>
    <n v="116"/>
    <n v="3"/>
    <n v="7.1840872943667584"/>
    <n v="3.9759202942284015"/>
    <n v="0.56137441651327391"/>
    <n v="1"/>
    <n v="6.9538728480624474"/>
    <n v="9.5"/>
    <n v="21"/>
    <n v="0"/>
    <x v="3"/>
    <n v="57"/>
    <n v="28.5"/>
  </r>
  <r>
    <n v="3415"/>
    <x v="16"/>
    <x v="1"/>
    <x v="0"/>
    <x v="1"/>
    <s v="High School"/>
    <s v="Student"/>
    <n v="5.37"/>
    <n v="146"/>
    <n v="277"/>
    <n v="124"/>
    <n v="63"/>
    <n v="0"/>
    <n v="7.427394183559767"/>
    <n v="1.7434886213581635"/>
    <n v="3"/>
    <n v="9"/>
    <n v="5.3129097659616074"/>
    <n v="9.1999999999999993"/>
    <n v="57"/>
    <n v="0"/>
    <x v="0"/>
    <n v="59"/>
    <n v="30"/>
  </r>
  <r>
    <n v="3416"/>
    <x v="34"/>
    <x v="1"/>
    <x v="2"/>
    <x v="3"/>
    <s v="Master"/>
    <s v="Full-time Employee"/>
    <n v="3.78"/>
    <n v="69"/>
    <n v="213"/>
    <n v="164"/>
    <n v="247"/>
    <n v="3"/>
    <n v="7.0099601519791168"/>
    <n v="2.9225832707371042"/>
    <n v="6"/>
    <n v="0"/>
    <n v="1"/>
    <n v="2.9"/>
    <n v="47"/>
    <n v="0"/>
    <x v="0"/>
    <n v="64"/>
    <n v="18.5"/>
  </r>
  <r>
    <n v="3417"/>
    <x v="35"/>
    <x v="1"/>
    <x v="4"/>
    <x v="1"/>
    <s v="Bachelor"/>
    <s v="Unemployed_Looking"/>
    <n v="6.58"/>
    <n v="96"/>
    <n v="524"/>
    <n v="100"/>
    <n v="70"/>
    <n v="2"/>
    <n v="6.4329042430661412"/>
    <n v="1.8746821692485081"/>
    <n v="2"/>
    <n v="12"/>
    <n v="3.1969343748147345"/>
    <n v="8.1"/>
    <n v="9"/>
    <n v="0"/>
    <x v="3"/>
    <n v="73"/>
    <n v="36.1"/>
  </r>
  <r>
    <n v="3418"/>
    <x v="34"/>
    <x v="1"/>
    <x v="1"/>
    <x v="3"/>
    <s v="High School"/>
    <s v="Part-time/Shift"/>
    <n v="6.4"/>
    <n v="142"/>
    <n v="478"/>
    <n v="49"/>
    <n v="102"/>
    <n v="3"/>
    <n v="6.600265034994643"/>
    <n v="1"/>
    <n v="2"/>
    <n v="11"/>
    <n v="2.0550705254759296"/>
    <n v="8.6999999999999993"/>
    <n v="38"/>
    <n v="0"/>
    <x v="3"/>
    <n v="67"/>
    <n v="37.6"/>
  </r>
  <r>
    <n v="3419"/>
    <x v="15"/>
    <x v="0"/>
    <x v="1"/>
    <x v="1"/>
    <s v="High School"/>
    <s v="Student"/>
    <n v="7.16"/>
    <n v="151"/>
    <n v="507"/>
    <n v="68"/>
    <n v="18"/>
    <n v="2"/>
    <n v="8.280347181025169"/>
    <n v="2.8901634600053372"/>
    <n v="7.9686701338855928"/>
    <n v="10"/>
    <n v="1"/>
    <n v="8.1999999999999993"/>
    <n v="17"/>
    <n v="0"/>
    <x v="3"/>
    <n v="52"/>
    <n v="40.1"/>
  </r>
  <r>
    <n v="3420"/>
    <x v="5"/>
    <x v="1"/>
    <x v="1"/>
    <x v="1"/>
    <s v="Bachelor"/>
    <s v="Part-time/Shift"/>
    <n v="7.65"/>
    <n v="79"/>
    <n v="447"/>
    <n v="585"/>
    <n v="211"/>
    <n v="5"/>
    <n v="8.2475171805189209"/>
    <n v="1.1021930516919496"/>
    <n v="1"/>
    <n v="11"/>
    <n v="3.8309173550908766"/>
    <n v="9.6"/>
    <n v="15"/>
    <n v="0"/>
    <x v="2"/>
    <n v="60"/>
    <n v="35.4"/>
  </r>
  <r>
    <n v="3421"/>
    <x v="17"/>
    <x v="1"/>
    <x v="0"/>
    <x v="3"/>
    <s v="High School"/>
    <s v="Full-time Employee"/>
    <n v="5.67"/>
    <n v="95"/>
    <n v="213"/>
    <n v="113"/>
    <n v="108"/>
    <n v="3"/>
    <n v="6.9265999556039244"/>
    <n v="3.0105795321401976"/>
    <n v="7"/>
    <n v="10"/>
    <n v="8.0627399200718273"/>
    <n v="4.5999999999999996"/>
    <n v="64"/>
    <n v="0"/>
    <x v="2"/>
    <n v="59"/>
    <n v="25.7"/>
  </r>
  <r>
    <n v="3422"/>
    <x v="16"/>
    <x v="0"/>
    <x v="5"/>
    <x v="2"/>
    <s v="Bachelor"/>
    <s v="Unemployed_Looking"/>
    <n v="6.76"/>
    <n v="104"/>
    <n v="72"/>
    <n v="428"/>
    <n v="334"/>
    <n v="2"/>
    <n v="6.7994910804334037"/>
    <n v="1.925792080032211"/>
    <n v="9.4045405906412221"/>
    <n v="4"/>
    <n v="4.1175070371739277"/>
    <n v="3"/>
    <n v="40"/>
    <n v="0"/>
    <x v="2"/>
    <n v="64"/>
    <n v="36.684151852967759"/>
  </r>
  <r>
    <n v="3423"/>
    <x v="20"/>
    <x v="1"/>
    <x v="5"/>
    <x v="1"/>
    <s v="PhD"/>
    <s v="Caregiver/Home"/>
    <n v="7.09"/>
    <n v="84"/>
    <n v="250"/>
    <n v="38"/>
    <n v="3"/>
    <n v="6"/>
    <n v="7.5957331442084968"/>
    <n v="2.1655568773531906"/>
    <n v="4"/>
    <n v="13"/>
    <n v="1"/>
    <n v="9.8000000000000007"/>
    <n v="38"/>
    <n v="0"/>
    <x v="0"/>
    <n v="69"/>
    <n v="29.9"/>
  </r>
  <r>
    <n v="3424"/>
    <x v="10"/>
    <x v="0"/>
    <x v="0"/>
    <x v="2"/>
    <s v="High School"/>
    <s v="Student"/>
    <n v="6.96"/>
    <n v="159"/>
    <n v="217"/>
    <n v="82"/>
    <n v="128"/>
    <n v="2"/>
    <n v="5.6685313689909576"/>
    <n v="1"/>
    <n v="5.1033286433101424"/>
    <n v="10"/>
    <n v="1.1590171685059292"/>
    <n v="9.8000000000000007"/>
    <n v="75"/>
    <n v="0"/>
    <x v="2"/>
    <n v="69"/>
    <n v="32.299999999999997"/>
  </r>
  <r>
    <n v="3425"/>
    <x v="17"/>
    <x v="1"/>
    <x v="5"/>
    <x v="0"/>
    <s v="High School"/>
    <s v="Full-time Employee"/>
    <n v="4.0599999999999996"/>
    <n v="91"/>
    <n v="64"/>
    <n v="7"/>
    <n v="169"/>
    <n v="5"/>
    <n v="8.551813409519573"/>
    <n v="4.1637354908970687"/>
    <n v="2"/>
    <n v="2"/>
    <n v="1"/>
    <n v="9.3000000000000007"/>
    <n v="83"/>
    <n v="0"/>
    <x v="0"/>
    <n v="47"/>
    <n v="18.100000000000001"/>
  </r>
  <r>
    <n v="3426"/>
    <x v="17"/>
    <x v="0"/>
    <x v="0"/>
    <x v="3"/>
    <s v="Master"/>
    <s v="Unemployed_Looking"/>
    <n v="3.63"/>
    <n v="95"/>
    <n v="175"/>
    <n v="471"/>
    <n v="145"/>
    <n v="6"/>
    <n v="7.5948005610491043"/>
    <n v="2.2029288895232075"/>
    <n v="5.2664466505947676"/>
    <n v="10"/>
    <n v="1"/>
    <n v="9.4"/>
    <n v="30"/>
    <n v="0"/>
    <x v="1"/>
    <n v="76"/>
    <n v="19.5"/>
  </r>
  <r>
    <n v="3427"/>
    <x v="13"/>
    <x v="0"/>
    <x v="5"/>
    <x v="3"/>
    <s v="Master"/>
    <s v="Unemployed_Looking"/>
    <n v="10.130000000000001"/>
    <n v="151"/>
    <n v="173"/>
    <n v="79"/>
    <n v="26"/>
    <n v="4"/>
    <n v="7.2491717238832472"/>
    <n v="2.0155141420976155"/>
    <n v="9.5000167996121352"/>
    <n v="15"/>
    <n v="3.911221279124971"/>
    <n v="9.1"/>
    <n v="48"/>
    <n v="0"/>
    <x v="2"/>
    <n v="68"/>
    <n v="39.200000000000003"/>
  </r>
  <r>
    <n v="3428"/>
    <x v="11"/>
    <x v="0"/>
    <x v="1"/>
    <x v="2"/>
    <s v="Bachelor"/>
    <s v="Part-time/Shift"/>
    <n v="14.17"/>
    <n v="267"/>
    <n v="415"/>
    <n v="352"/>
    <n v="217"/>
    <n v="2"/>
    <n v="3.698438549464369"/>
    <n v="1.8375355547421368"/>
    <n v="13.377265670910996"/>
    <n v="14"/>
    <n v="10"/>
    <n v="2.6"/>
    <n v="5"/>
    <n v="1"/>
    <x v="1"/>
    <n v="79"/>
    <n v="64.099999999999994"/>
  </r>
  <r>
    <n v="3429"/>
    <x v="6"/>
    <x v="0"/>
    <x v="2"/>
    <x v="2"/>
    <s v="High School"/>
    <s v="Part-time/Shift"/>
    <n v="6.09"/>
    <n v="55"/>
    <n v="279"/>
    <n v="39"/>
    <n v="175"/>
    <n v="1"/>
    <n v="7.8022748909179658"/>
    <n v="1.8549844656265364"/>
    <n v="4.6523512401997529"/>
    <n v="11"/>
    <n v="1"/>
    <n v="9.5"/>
    <n v="45"/>
    <n v="1"/>
    <x v="0"/>
    <n v="69"/>
    <n v="23.5"/>
  </r>
  <r>
    <n v="3430"/>
    <x v="7"/>
    <x v="0"/>
    <x v="1"/>
    <x v="3"/>
    <s v="Master"/>
    <s v="Full-time Employee"/>
    <n v="5.69"/>
    <n v="112"/>
    <n v="146"/>
    <n v="280"/>
    <n v="69"/>
    <n v="3"/>
    <n v="7.0799621686641849"/>
    <n v="3.0171760321553842"/>
    <n v="5.9411768240320164"/>
    <n v="10"/>
    <n v="1.1053544545672165"/>
    <n v="9.6"/>
    <n v="50"/>
    <n v="0"/>
    <x v="0"/>
    <n v="76"/>
    <n v="25.2"/>
  </r>
  <r>
    <n v="3431"/>
    <x v="13"/>
    <x v="0"/>
    <x v="4"/>
    <x v="2"/>
    <s v="Bachelor"/>
    <s v="Full-time Employee"/>
    <n v="11.79"/>
    <n v="251"/>
    <n v="163"/>
    <n v="165"/>
    <n v="74"/>
    <n v="3"/>
    <n v="5.8747213169294747"/>
    <n v="2.9616429947974323"/>
    <n v="10.2290523880734"/>
    <n v="8"/>
    <n v="5.0802254750616083"/>
    <n v="7.1"/>
    <n v="64"/>
    <n v="0"/>
    <x v="1"/>
    <n v="70"/>
    <n v="51.3"/>
  </r>
  <r>
    <n v="3432"/>
    <x v="32"/>
    <x v="0"/>
    <x v="1"/>
    <x v="1"/>
    <s v="PhD"/>
    <s v="Full-time Employee"/>
    <n v="10.49"/>
    <n v="194"/>
    <n v="321"/>
    <n v="121"/>
    <n v="90"/>
    <n v="6"/>
    <n v="6.839364905683988"/>
    <n v="1.250001184757743"/>
    <n v="5"/>
    <n v="13"/>
    <n v="4.8501117058302885"/>
    <n v="1.3"/>
    <n v="50"/>
    <n v="0"/>
    <x v="3"/>
    <n v="78"/>
    <n v="47.6"/>
  </r>
  <r>
    <n v="3433"/>
    <x v="14"/>
    <x v="0"/>
    <x v="4"/>
    <x v="2"/>
    <s v="Bachelor"/>
    <s v="Student"/>
    <n v="3.85"/>
    <n v="141"/>
    <n v="264"/>
    <n v="294"/>
    <n v="51"/>
    <n v="3"/>
    <n v="8.3026562732820732"/>
    <n v="2.8237798482468675"/>
    <n v="3.058513859014417"/>
    <n v="6"/>
    <n v="5.1907073404736872"/>
    <n v="9.9"/>
    <n v="52"/>
    <n v="0"/>
    <x v="2"/>
    <n v="70"/>
    <n v="25.1"/>
  </r>
  <r>
    <n v="3434"/>
    <x v="30"/>
    <x v="1"/>
    <x v="1"/>
    <x v="3"/>
    <s v="Master"/>
    <s v="Full-time Employee"/>
    <n v="8.33"/>
    <n v="171"/>
    <n v="264"/>
    <n v="97"/>
    <n v="173"/>
    <n v="3"/>
    <n v="7.2064140598791697"/>
    <n v="1.0384181072765966"/>
    <n v="3"/>
    <n v="12"/>
    <n v="1"/>
    <n v="9.6"/>
    <n v="47"/>
    <n v="0"/>
    <x v="3"/>
    <n v="64"/>
    <n v="39.9"/>
  </r>
  <r>
    <n v="3435"/>
    <x v="27"/>
    <x v="1"/>
    <x v="0"/>
    <x v="2"/>
    <s v="Master"/>
    <s v="Unemployed_Looking"/>
    <n v="8.51"/>
    <n v="176"/>
    <n v="256"/>
    <n v="286"/>
    <n v="61"/>
    <n v="5"/>
    <n v="7.2144755243111822"/>
    <n v="3.1239624216707922"/>
    <n v="10"/>
    <n v="17"/>
    <n v="6.7466991886240661"/>
    <n v="3"/>
    <n v="49"/>
    <n v="0"/>
    <x v="1"/>
    <n v="88"/>
    <n v="40.200000000000003"/>
  </r>
  <r>
    <n v="3436"/>
    <x v="34"/>
    <x v="1"/>
    <x v="0"/>
    <x v="1"/>
    <s v="Master"/>
    <s v="Full-time Employee"/>
    <n v="7.94"/>
    <n v="160"/>
    <n v="142"/>
    <n v="347"/>
    <n v="30"/>
    <n v="3"/>
    <n v="7.1902492637674325"/>
    <n v="3.9791292027811092"/>
    <n v="3"/>
    <n v="5"/>
    <n v="2.0156561149351941"/>
    <n v="9.1999999999999993"/>
    <n v="61"/>
    <n v="0"/>
    <x v="0"/>
    <n v="74"/>
    <n v="34"/>
  </r>
  <r>
    <n v="3437"/>
    <x v="36"/>
    <x v="0"/>
    <x v="5"/>
    <x v="3"/>
    <s v="Master"/>
    <s v="Full-time Employee"/>
    <n v="6.76"/>
    <n v="73"/>
    <n v="319"/>
    <n v="108"/>
    <n v="202"/>
    <n v="5"/>
    <n v="5.6687609507696122"/>
    <n v="3.1157837757513525"/>
    <n v="4.7033422521233215"/>
    <n v="8"/>
    <n v="10"/>
    <n v="1.9"/>
    <n v="42"/>
    <n v="1"/>
    <x v="1"/>
    <n v="71"/>
    <n v="36.684151852967759"/>
  </r>
  <r>
    <n v="3438"/>
    <x v="6"/>
    <x v="0"/>
    <x v="4"/>
    <x v="1"/>
    <s v="Bachelor"/>
    <s v="Full-time Employee"/>
    <n v="8.89"/>
    <n v="156"/>
    <n v="88"/>
    <n v="81"/>
    <n v="0"/>
    <n v="2"/>
    <n v="6.8778018751088927"/>
    <n v="1"/>
    <n v="4.0192912592468462"/>
    <n v="13"/>
    <n v="2.0182438510561491"/>
    <n v="8.1"/>
    <n v="61"/>
    <n v="0"/>
    <x v="0"/>
    <n v="52"/>
    <n v="34.200000000000003"/>
  </r>
  <r>
    <n v="3439"/>
    <x v="11"/>
    <x v="1"/>
    <x v="1"/>
    <x v="3"/>
    <s v="High School"/>
    <s v="Student"/>
    <n v="3.29"/>
    <n v="94"/>
    <n v="1183"/>
    <n v="84"/>
    <n v="109"/>
    <n v="4"/>
    <n v="10.213212557839441"/>
    <n v="2.9988884371401161"/>
    <n v="9"/>
    <n v="4"/>
    <n v="5.8931235110537896"/>
    <n v="6.9"/>
    <n v="0"/>
    <n v="0"/>
    <x v="2"/>
    <n v="52"/>
    <n v="43.9"/>
  </r>
  <r>
    <n v="3440"/>
    <x v="7"/>
    <x v="0"/>
    <x v="4"/>
    <x v="3"/>
    <s v="Master"/>
    <s v="Full-time Employee"/>
    <n v="6.26"/>
    <n v="230"/>
    <n v="367"/>
    <n v="243"/>
    <n v="72"/>
    <n v="5"/>
    <n v="8.5193080336805043"/>
    <n v="3.2055326782649929"/>
    <n v="5.3059807745043752"/>
    <n v="4"/>
    <n v="9.7112384918877197"/>
    <n v="5.5"/>
    <n v="33"/>
    <n v="0"/>
    <x v="1"/>
    <n v="68"/>
    <n v="42.3"/>
  </r>
  <r>
    <n v="3441"/>
    <x v="34"/>
    <x v="1"/>
    <x v="0"/>
    <x v="0"/>
    <s v="Bachelor"/>
    <s v="Part-time/Shift"/>
    <n v="8.35"/>
    <n v="220"/>
    <n v="584"/>
    <n v="126"/>
    <n v="48"/>
    <n v="1"/>
    <n v="6.2804450503783524"/>
    <n v="1.8320846335948739"/>
    <n v="3"/>
    <n v="15"/>
    <n v="4.2602863256333663"/>
    <n v="5.5"/>
    <n v="0"/>
    <n v="0"/>
    <x v="0"/>
    <n v="66"/>
    <n v="51.5"/>
  </r>
  <r>
    <n v="3442"/>
    <x v="16"/>
    <x v="0"/>
    <x v="0"/>
    <x v="3"/>
    <s v="Bachelor"/>
    <s v="Full-time Employee"/>
    <n v="4.9000000000000004"/>
    <n v="88"/>
    <n v="348"/>
    <n v="174"/>
    <n v="145"/>
    <n v="1"/>
    <n v="8.2617083130649061"/>
    <n v="3.8434042983435264"/>
    <n v="5.8764077364033378"/>
    <n v="5"/>
    <n v="2.1540899342915862"/>
    <n v="8.6999999999999993"/>
    <n v="46"/>
    <n v="0"/>
    <x v="2"/>
    <n v="59"/>
    <n v="25.9"/>
  </r>
  <r>
    <n v="3443"/>
    <x v="30"/>
    <x v="0"/>
    <x v="0"/>
    <x v="3"/>
    <s v="Bachelor"/>
    <s v="Full-time Employee"/>
    <n v="7.88"/>
    <n v="54"/>
    <n v="523"/>
    <n v="276"/>
    <n v="113"/>
    <n v="5"/>
    <n v="6.6612945336721232"/>
    <n v="1.1153494337682051"/>
    <n v="3.3077206432492194"/>
    <n v="10"/>
    <n v="4.8155537022604422"/>
    <n v="4"/>
    <n v="11"/>
    <n v="0"/>
    <x v="2"/>
    <n v="66"/>
    <n v="35.4"/>
  </r>
  <r>
    <n v="3444"/>
    <x v="1"/>
    <x v="1"/>
    <x v="0"/>
    <x v="1"/>
    <s v="Master"/>
    <s v="Part-time/Shift"/>
    <n v="6.36"/>
    <n v="183"/>
    <n v="190"/>
    <n v="273"/>
    <n v="102"/>
    <n v="0"/>
    <n v="5.8927748568825811"/>
    <n v="2.6669754840560413"/>
    <n v="4"/>
    <n v="8"/>
    <n v="1.2008104619306861"/>
    <n v="3.1"/>
    <n v="48"/>
    <n v="1"/>
    <x v="2"/>
    <n v="81"/>
    <n v="33.200000000000003"/>
  </r>
  <r>
    <n v="3445"/>
    <x v="29"/>
    <x v="1"/>
    <x v="4"/>
    <x v="1"/>
    <s v="High School"/>
    <s v="Part-time/Shift"/>
    <n v="3.27"/>
    <n v="69"/>
    <n v="137"/>
    <n v="221"/>
    <n v="189"/>
    <n v="3"/>
    <n v="6.5823622575274463"/>
    <n v="5"/>
    <n v="4"/>
    <n v="0"/>
    <n v="2.0866891535519256"/>
    <n v="8"/>
    <n v="63"/>
    <n v="1"/>
    <x v="3"/>
    <n v="72"/>
    <n v="14.2"/>
  </r>
  <r>
    <n v="3446"/>
    <x v="6"/>
    <x v="0"/>
    <x v="4"/>
    <x v="2"/>
    <s v="Bachelor"/>
    <s v="Student"/>
    <n v="4.18"/>
    <n v="55"/>
    <n v="502"/>
    <n v="87"/>
    <n v="0"/>
    <n v="1"/>
    <n v="9.5562031412422552"/>
    <n v="3.8278415051070849"/>
    <n v="9.4362653357850981"/>
    <n v="1"/>
    <n v="6.348092837120614"/>
    <n v="9"/>
    <n v="23"/>
    <n v="0"/>
    <x v="2"/>
    <n v="54"/>
    <n v="25"/>
  </r>
  <r>
    <n v="3447"/>
    <x v="24"/>
    <x v="0"/>
    <x v="0"/>
    <x v="3"/>
    <s v="Bachelor"/>
    <s v="Full-time Employee"/>
    <n v="11.13"/>
    <n v="175"/>
    <n v="686"/>
    <n v="30"/>
    <n v="1"/>
    <n v="2"/>
    <n v="5.4974257742605452"/>
    <n v="1"/>
    <n v="14.107154642102302"/>
    <n v="13"/>
    <n v="9.1130768687090882"/>
    <n v="4.3"/>
    <n v="18"/>
    <n v="1"/>
    <x v="2"/>
    <n v="64"/>
    <n v="56.3"/>
  </r>
  <r>
    <n v="3448"/>
    <x v="34"/>
    <x v="0"/>
    <x v="2"/>
    <x v="1"/>
    <s v="Bachelor"/>
    <s v="Full-time Employee"/>
    <n v="4.6399999999999997"/>
    <n v="103"/>
    <n v="331"/>
    <n v="177"/>
    <n v="142"/>
    <n v="6"/>
    <n v="6.9554118537212926"/>
    <n v="3.2020054895206238"/>
    <n v="9.8689575220228196"/>
    <n v="1"/>
    <n v="6.7069305253920648"/>
    <n v="8.5"/>
    <n v="30"/>
    <n v="0"/>
    <x v="2"/>
    <n v="57"/>
    <n v="26.7"/>
  </r>
  <r>
    <n v="3449"/>
    <x v="8"/>
    <x v="0"/>
    <x v="4"/>
    <x v="0"/>
    <s v="High School"/>
    <s v="Unemployed_Looking"/>
    <n v="11.38"/>
    <n v="235"/>
    <n v="470"/>
    <n v="142"/>
    <n v="150"/>
    <n v="2"/>
    <n v="8.0598318043159818"/>
    <n v="1"/>
    <n v="15.41995019922936"/>
    <n v="8"/>
    <n v="5.1307197800156601"/>
    <n v="2.5"/>
    <n v="15"/>
    <n v="0"/>
    <x v="2"/>
    <n v="61"/>
    <n v="58.6"/>
  </r>
  <r>
    <n v="3450"/>
    <x v="33"/>
    <x v="1"/>
    <x v="0"/>
    <x v="3"/>
    <s v="Master"/>
    <s v="Full-time Employee"/>
    <n v="7.65"/>
    <n v="156"/>
    <n v="290"/>
    <n v="91"/>
    <n v="117"/>
    <n v="5"/>
    <n v="7.3485985448664586"/>
    <n v="3.2012140737666659"/>
    <n v="1"/>
    <n v="6"/>
    <n v="1"/>
    <n v="9.5"/>
    <n v="41.598599766627771"/>
    <n v="0"/>
    <x v="2"/>
    <n v="61"/>
    <n v="37.200000000000003"/>
  </r>
  <r>
    <n v="3451"/>
    <x v="34"/>
    <x v="0"/>
    <x v="0"/>
    <x v="3"/>
    <s v="Bachelor"/>
    <s v="Unemployed_Looking"/>
    <n v="12.5"/>
    <n v="163"/>
    <n v="79"/>
    <n v="323"/>
    <n v="219"/>
    <n v="6"/>
    <n v="6.2411264422538935"/>
    <n v="1.3072890137562814"/>
    <n v="16.212642203034108"/>
    <n v="16"/>
    <n v="8.7146873590008074"/>
    <n v="2"/>
    <n v="66"/>
    <n v="0"/>
    <x v="3"/>
    <n v="60"/>
    <n v="43.9"/>
  </r>
  <r>
    <n v="3452"/>
    <x v="24"/>
    <x v="1"/>
    <x v="4"/>
    <x v="1"/>
    <s v="Bachelor"/>
    <s v="Student"/>
    <n v="2.78"/>
    <n v="115"/>
    <n v="651"/>
    <n v="154"/>
    <n v="84"/>
    <n v="4"/>
    <n v="8.3320370401968216"/>
    <n v="5"/>
    <n v="2"/>
    <n v="2"/>
    <n v="5.9922159984105994"/>
    <n v="3.1"/>
    <n v="41.598599766627771"/>
    <n v="0"/>
    <x v="2"/>
    <n v="52"/>
    <n v="30.9"/>
  </r>
  <r>
    <n v="3453"/>
    <x v="2"/>
    <x v="0"/>
    <x v="4"/>
    <x v="2"/>
    <s v="Bachelor"/>
    <s v="Full-time Employee"/>
    <n v="6.49"/>
    <n v="179"/>
    <n v="382"/>
    <n v="29"/>
    <n v="177"/>
    <n v="3"/>
    <n v="7.3196659710934711"/>
    <n v="2.9344024998982792"/>
    <n v="9.225798249347136"/>
    <n v="11"/>
    <n v="1"/>
    <n v="9.4"/>
    <n v="56"/>
    <n v="0"/>
    <x v="0"/>
    <n v="64"/>
    <n v="38.9"/>
  </r>
  <r>
    <n v="3454"/>
    <x v="34"/>
    <x v="0"/>
    <x v="0"/>
    <x v="0"/>
    <s v="Bachelor"/>
    <s v="Unemployed_Looking"/>
    <n v="9.1999999999999993"/>
    <n v="242"/>
    <n v="186"/>
    <n v="36"/>
    <n v="63"/>
    <n v="0"/>
    <n v="6.4038845814729264"/>
    <n v="1"/>
    <n v="10.286953245401548"/>
    <n v="16"/>
    <n v="1.2916923769328119"/>
    <n v="9.3000000000000007"/>
    <n v="71"/>
    <n v="0"/>
    <x v="0"/>
    <n v="59"/>
    <n v="45.5"/>
  </r>
  <r>
    <n v="3455"/>
    <x v="18"/>
    <x v="0"/>
    <x v="0"/>
    <x v="1"/>
    <s v="Master"/>
    <s v="Full-time Employee"/>
    <n v="2.96"/>
    <n v="80"/>
    <n v="304"/>
    <n v="219"/>
    <n v="106"/>
    <n v="4"/>
    <n v="7.3201762585637242"/>
    <n v="4.0392239900293587"/>
    <n v="10.28082828994615"/>
    <n v="2"/>
    <n v="4.906020362794199"/>
    <n v="6.9"/>
    <n v="21"/>
    <n v="0"/>
    <x v="2"/>
    <n v="36"/>
    <n v="20.2"/>
  </r>
  <r>
    <n v="3456"/>
    <x v="20"/>
    <x v="0"/>
    <x v="1"/>
    <x v="1"/>
    <s v="Bachelor"/>
    <s v="Part-time/Shift"/>
    <n v="9.3800000000000008"/>
    <n v="182"/>
    <n v="359"/>
    <n v="238"/>
    <n v="0"/>
    <n v="2"/>
    <n v="6.5335348357662824"/>
    <n v="1.9221188724144165"/>
    <n v="4.3164796196241237"/>
    <n v="12"/>
    <n v="8.2159219143881437"/>
    <n v="4.5999999999999996"/>
    <n v="10"/>
    <n v="0"/>
    <x v="2"/>
    <n v="86"/>
    <n v="46"/>
  </r>
  <r>
    <n v="3457"/>
    <x v="22"/>
    <x v="0"/>
    <x v="4"/>
    <x v="2"/>
    <s v="Master"/>
    <s v="Part-time/Shift"/>
    <n v="1.71"/>
    <n v="34"/>
    <n v="868"/>
    <n v="247"/>
    <n v="0"/>
    <n v="2"/>
    <n v="7.4059702306379807"/>
    <n v="2.8791919324254387"/>
    <n v="12.213416400411068"/>
    <n v="0"/>
    <n v="1"/>
    <n v="8.6999999999999993"/>
    <n v="0"/>
    <n v="0"/>
    <x v="2"/>
    <n v="76"/>
    <n v="27.7"/>
  </r>
  <r>
    <n v="3458"/>
    <x v="21"/>
    <x v="0"/>
    <x v="4"/>
    <x v="1"/>
    <s v="Bachelor"/>
    <s v="Full-time Employee"/>
    <n v="13.34"/>
    <n v="110"/>
    <n v="268"/>
    <n v="79"/>
    <n v="142"/>
    <n v="4"/>
    <n v="6.3220776470216142"/>
    <n v="1.1301257192484837"/>
    <n v="15.030835780864289"/>
    <n v="17"/>
    <n v="6.7731089396684974"/>
    <n v="7"/>
    <n v="52"/>
    <n v="0"/>
    <x v="2"/>
    <n v="61"/>
    <n v="36.684151852967759"/>
  </r>
  <r>
    <n v="3459"/>
    <x v="12"/>
    <x v="1"/>
    <x v="5"/>
    <x v="0"/>
    <s v="Bachelor"/>
    <s v="Student"/>
    <n v="6.16"/>
    <n v="117"/>
    <n v="718"/>
    <n v="167"/>
    <n v="125"/>
    <n v="0"/>
    <n v="8.6072729866817852"/>
    <n v="2.6974119686983249"/>
    <n v="4"/>
    <n v="2"/>
    <n v="10"/>
    <n v="9"/>
    <n v="0"/>
    <n v="1"/>
    <x v="2"/>
    <n v="65"/>
    <n v="40.799999999999997"/>
  </r>
  <r>
    <n v="3460"/>
    <x v="24"/>
    <x v="0"/>
    <x v="1"/>
    <x v="1"/>
    <s v="Bachelor"/>
    <s v="Part-time/Shift"/>
    <n v="13.47"/>
    <n v="312"/>
    <n v="125"/>
    <n v="350"/>
    <n v="200"/>
    <n v="1"/>
    <n v="5.6693737404920084"/>
    <n v="1"/>
    <n v="22.04974931764502"/>
    <n v="21"/>
    <n v="8.2900129294888156"/>
    <n v="3.2"/>
    <n v="51"/>
    <n v="1"/>
    <x v="0"/>
    <n v="53"/>
    <n v="59.5"/>
  </r>
  <r>
    <n v="3461"/>
    <x v="24"/>
    <x v="1"/>
    <x v="5"/>
    <x v="2"/>
    <s v="Bachelor"/>
    <s v="Student"/>
    <n v="5.68"/>
    <n v="114"/>
    <n v="276"/>
    <n v="427"/>
    <n v="97"/>
    <n v="4"/>
    <n v="9.9827687819615196"/>
    <n v="4.0274899198262863"/>
    <n v="3"/>
    <n v="4"/>
    <n v="1"/>
    <n v="5.6"/>
    <n v="9"/>
    <n v="0"/>
    <x v="2"/>
    <n v="82"/>
    <n v="27.3"/>
  </r>
  <r>
    <n v="3462"/>
    <x v="29"/>
    <x v="0"/>
    <x v="0"/>
    <x v="2"/>
    <s v="High School"/>
    <s v="Student"/>
    <n v="13.51"/>
    <n v="318"/>
    <n v="916"/>
    <n v="96"/>
    <n v="48"/>
    <n v="5"/>
    <n v="6.3599074053607518"/>
    <n v="1.1177343338636123"/>
    <n v="19.450163689096961"/>
    <n v="23"/>
    <n v="9.7779616997574959"/>
    <n v="0"/>
    <n v="0"/>
    <n v="1"/>
    <x v="1"/>
    <n v="84"/>
    <n v="79.099999999999994"/>
  </r>
  <r>
    <n v="3463"/>
    <x v="16"/>
    <x v="0"/>
    <x v="3"/>
    <x v="3"/>
    <s v="Bachelor"/>
    <s v="Unemployed_Looking"/>
    <n v="4.7300000000000004"/>
    <n v="75"/>
    <n v="584"/>
    <n v="464"/>
    <n v="67"/>
    <n v="6"/>
    <n v="8.758151225205193"/>
    <n v="3.1910915227933803"/>
    <n v="9.5218237892039568"/>
    <n v="10"/>
    <n v="9.6569255402188485"/>
    <n v="2.2999999999999998"/>
    <n v="0"/>
    <n v="0"/>
    <x v="2"/>
    <n v="67"/>
    <n v="30.1"/>
  </r>
  <r>
    <n v="3464"/>
    <x v="16"/>
    <x v="1"/>
    <x v="1"/>
    <x v="0"/>
    <s v="Bachelor"/>
    <s v="Full-time Employee"/>
    <n v="14.58"/>
    <n v="245"/>
    <n v="740"/>
    <n v="57"/>
    <n v="154"/>
    <n v="4"/>
    <n v="4.5080216023074131"/>
    <n v="1.0888554216425637"/>
    <n v="21"/>
    <n v="18"/>
    <n v="9.8614126230685883"/>
    <n v="3"/>
    <n v="1"/>
    <n v="1"/>
    <x v="2"/>
    <n v="75"/>
    <n v="71.599999999999994"/>
  </r>
  <r>
    <n v="3465"/>
    <x v="4"/>
    <x v="1"/>
    <x v="2"/>
    <x v="3"/>
    <s v="Bachelor"/>
    <s v="Full-time Employee"/>
    <n v="6.06"/>
    <n v="144"/>
    <n v="370"/>
    <n v="115"/>
    <n v="147"/>
    <n v="4"/>
    <n v="8.1938919581100542"/>
    <n v="3.0978431740845864"/>
    <n v="4"/>
    <n v="6"/>
    <n v="2.9862463078645107"/>
    <n v="8"/>
    <n v="39"/>
    <n v="0"/>
    <x v="1"/>
    <n v="67"/>
    <n v="34"/>
  </r>
  <r>
    <n v="3466"/>
    <x v="16"/>
    <x v="1"/>
    <x v="0"/>
    <x v="2"/>
    <s v="Bachelor"/>
    <s v="Unemployed_Looking"/>
    <n v="12.59"/>
    <n v="254"/>
    <n v="684"/>
    <n v="151"/>
    <n v="124"/>
    <n v="1"/>
    <n v="4.4519844902266454"/>
    <n v="1"/>
    <n v="12"/>
    <n v="13"/>
    <n v="10"/>
    <n v="1.9"/>
    <n v="3"/>
    <n v="1"/>
    <x v="1"/>
    <n v="52"/>
    <n v="66.900000000000006"/>
  </r>
  <r>
    <n v="3467"/>
    <x v="13"/>
    <x v="0"/>
    <x v="1"/>
    <x v="2"/>
    <s v="Master"/>
    <s v="Part-time/Shift"/>
    <n v="10.77"/>
    <n v="224"/>
    <n v="271"/>
    <n v="120"/>
    <n v="0"/>
    <n v="4"/>
    <n v="5.6590191153449085"/>
    <n v="3.0465258450006294"/>
    <n v="12.244943660283008"/>
    <n v="13"/>
    <n v="5.9095248133014753"/>
    <n v="7.2"/>
    <n v="41"/>
    <n v="0"/>
    <x v="0"/>
    <n v="61"/>
    <n v="49.6"/>
  </r>
  <r>
    <n v="3468"/>
    <x v="12"/>
    <x v="1"/>
    <x v="2"/>
    <x v="3"/>
    <s v="Master"/>
    <s v="Student"/>
    <n v="2.48"/>
    <n v="60"/>
    <n v="194"/>
    <n v="123"/>
    <n v="73"/>
    <n v="3"/>
    <n v="7.8064978498882329"/>
    <n v="3.9790493762912158"/>
    <n v="6"/>
    <n v="0"/>
    <n v="1"/>
    <n v="9.4"/>
    <n v="53"/>
    <n v="0"/>
    <x v="1"/>
    <n v="66"/>
    <n v="13.8"/>
  </r>
  <r>
    <n v="3469"/>
    <x v="24"/>
    <x v="0"/>
    <x v="3"/>
    <x v="2"/>
    <s v="Bachelor"/>
    <s v="Student"/>
    <n v="4.82"/>
    <n v="78"/>
    <n v="510"/>
    <n v="318"/>
    <n v="135"/>
    <n v="3"/>
    <n v="7.1200340054981703"/>
    <n v="3.016926453164106"/>
    <n v="2.7711210660698136"/>
    <n v="8"/>
    <n v="9.9208563822730564"/>
    <n v="3"/>
    <n v="0"/>
    <n v="0"/>
    <x v="1"/>
    <n v="60"/>
    <n v="28.7"/>
  </r>
  <r>
    <n v="3470"/>
    <x v="17"/>
    <x v="0"/>
    <x v="1"/>
    <x v="0"/>
    <s v="PhD"/>
    <s v="Full-time Employee"/>
    <n v="6.76"/>
    <n v="185"/>
    <n v="152"/>
    <n v="42"/>
    <n v="18"/>
    <n v="2"/>
    <n v="7.6654698032444655"/>
    <n v="2.9386213105047569"/>
    <n v="9.7367617460517568"/>
    <n v="10"/>
    <n v="10"/>
    <n v="6.4185681024447021"/>
    <n v="85"/>
    <n v="0"/>
    <x v="0"/>
    <n v="63"/>
    <n v="36.684151852967759"/>
  </r>
  <r>
    <n v="3471"/>
    <x v="18"/>
    <x v="0"/>
    <x v="1"/>
    <x v="2"/>
    <s v="Bachelor"/>
    <s v="Part-time/Shift"/>
    <n v="8.82"/>
    <n v="211"/>
    <n v="297"/>
    <n v="69"/>
    <n v="88"/>
    <n v="4"/>
    <n v="5.4549528927058537"/>
    <n v="1.9174112367702161"/>
    <n v="9.6820319787167968"/>
    <n v="12"/>
    <n v="9.8891806244422593"/>
    <n v="2.9"/>
    <n v="51"/>
    <n v="1"/>
    <x v="1"/>
    <n v="64"/>
    <n v="44.2"/>
  </r>
  <r>
    <n v="3472"/>
    <x v="3"/>
    <x v="0"/>
    <x v="5"/>
    <x v="2"/>
    <s v="Bachelor"/>
    <s v="Full-time Employee"/>
    <n v="9.17"/>
    <n v="168"/>
    <n v="268"/>
    <n v="0"/>
    <n v="105"/>
    <n v="2"/>
    <n v="7.6778774771649898"/>
    <n v="1"/>
    <n v="11.921046405131474"/>
    <n v="6"/>
    <n v="5.1588675649078253"/>
    <n v="6.8"/>
    <n v="60"/>
    <n v="0"/>
    <x v="2"/>
    <n v="64"/>
    <n v="36.684151852967759"/>
  </r>
  <r>
    <n v="3473"/>
    <x v="16"/>
    <x v="1"/>
    <x v="0"/>
    <x v="2"/>
    <s v="Bachelor"/>
    <s v="Student"/>
    <n v="6.55"/>
    <n v="180"/>
    <n v="125"/>
    <n v="243"/>
    <n v="127"/>
    <n v="3"/>
    <n v="6.8698831973426211"/>
    <n v="2.9608274351691604"/>
    <n v="5"/>
    <n v="2"/>
    <n v="4.916633429961073"/>
    <n v="9.4"/>
    <n v="60"/>
    <n v="0"/>
    <x v="1"/>
    <n v="66"/>
    <n v="31.7"/>
  </r>
  <r>
    <n v="3474"/>
    <x v="24"/>
    <x v="1"/>
    <x v="0"/>
    <x v="1"/>
    <s v="High School"/>
    <s v="Student"/>
    <n v="10.52"/>
    <n v="161"/>
    <n v="79"/>
    <n v="452"/>
    <n v="61"/>
    <n v="5"/>
    <n v="6.3943269094205935"/>
    <n v="1.1652722901409591"/>
    <n v="6"/>
    <n v="16"/>
    <n v="6.7648986277866143"/>
    <n v="4.2"/>
    <n v="32"/>
    <n v="0"/>
    <x v="1"/>
    <n v="54"/>
    <n v="38.5"/>
  </r>
  <r>
    <n v="3475"/>
    <x v="32"/>
    <x v="0"/>
    <x v="1"/>
    <x v="2"/>
    <s v="Bachelor"/>
    <s v="Full-time Employee"/>
    <n v="10.09"/>
    <n v="170"/>
    <n v="507"/>
    <n v="30"/>
    <n v="0"/>
    <n v="0"/>
    <n v="7.5289178937891457"/>
    <n v="1"/>
    <n v="10.326898245907287"/>
    <n v="12"/>
    <n v="8.4173051051877863"/>
    <n v="8.9"/>
    <n v="41.598599766627771"/>
    <n v="1"/>
    <x v="1"/>
    <n v="58"/>
    <n v="49.9"/>
  </r>
  <r>
    <n v="3476"/>
    <x v="13"/>
    <x v="1"/>
    <x v="3"/>
    <x v="0"/>
    <s v="Bachelor"/>
    <s v="Full-time Employee"/>
    <n v="7.66"/>
    <n v="132"/>
    <n v="572"/>
    <n v="105"/>
    <n v="183"/>
    <n v="4"/>
    <n v="6.1746934449518847"/>
    <n v="2.0878841873853573"/>
    <n v="4"/>
    <n v="10"/>
    <n v="4.1377483586837673"/>
    <n v="5.7"/>
    <n v="13"/>
    <n v="0"/>
    <x v="0"/>
    <n v="65.29930112427833"/>
    <n v="42.3"/>
  </r>
  <r>
    <n v="3477"/>
    <x v="30"/>
    <x v="0"/>
    <x v="4"/>
    <x v="3"/>
    <s v="Bachelor"/>
    <s v="Full-time Employee"/>
    <n v="5.84"/>
    <n v="152"/>
    <n v="330"/>
    <n v="103"/>
    <n v="18"/>
    <n v="1"/>
    <n v="9.019164601979746"/>
    <n v="1.7583380489960907"/>
    <n v="10.100608075280164"/>
    <n v="7"/>
    <n v="5.0922079314519504"/>
    <n v="8.6"/>
    <n v="53"/>
    <n v="0"/>
    <x v="1"/>
    <n v="75"/>
    <n v="33.700000000000003"/>
  </r>
  <r>
    <n v="3478"/>
    <x v="0"/>
    <x v="1"/>
    <x v="1"/>
    <x v="1"/>
    <s v="Bachelor"/>
    <s v="Unemployed_Looking"/>
    <n v="7.38"/>
    <n v="91"/>
    <n v="143"/>
    <n v="324"/>
    <n v="55"/>
    <n v="2"/>
    <n v="8.7248483989933234"/>
    <n v="1.905158456917416"/>
    <n v="4"/>
    <n v="10"/>
    <n v="4.1277037348510106"/>
    <n v="9.3000000000000007"/>
    <n v="28"/>
    <n v="0"/>
    <x v="1"/>
    <n v="44"/>
    <n v="28.8"/>
  </r>
  <r>
    <n v="3479"/>
    <x v="35"/>
    <x v="1"/>
    <x v="5"/>
    <x v="2"/>
    <s v="High School"/>
    <s v="Caregiver/Home"/>
    <n v="3.15"/>
    <n v="42"/>
    <n v="386"/>
    <n v="15"/>
    <n v="0"/>
    <n v="4"/>
    <n v="8.2465256852422062"/>
    <n v="3.0969353010104177"/>
    <n v="5"/>
    <n v="0"/>
    <n v="1.9637490900676229"/>
    <n v="9.6"/>
    <n v="36"/>
    <n v="0"/>
    <x v="2"/>
    <n v="77"/>
    <n v="19.8"/>
  </r>
  <r>
    <n v="3480"/>
    <x v="6"/>
    <x v="1"/>
    <x v="4"/>
    <x v="2"/>
    <s v="Bachelor"/>
    <s v="Full-time Employee"/>
    <n v="10.220000000000001"/>
    <n v="218"/>
    <n v="260"/>
    <n v="159"/>
    <n v="84"/>
    <n v="6"/>
    <n v="6.7485522067737254"/>
    <n v="2.1379751620655019"/>
    <n v="10"/>
    <n v="18"/>
    <n v="1"/>
    <n v="7.4"/>
    <n v="45"/>
    <n v="0"/>
    <x v="0"/>
    <n v="79"/>
    <n v="46.4"/>
  </r>
  <r>
    <n v="3481"/>
    <x v="3"/>
    <x v="1"/>
    <x v="1"/>
    <x v="0"/>
    <s v="Bachelor"/>
    <s v="Unemployed_Looking"/>
    <n v="4.0999999999999996"/>
    <n v="75"/>
    <n v="269"/>
    <n v="178"/>
    <n v="219"/>
    <n v="6"/>
    <n v="10.274374982051279"/>
    <n v="4.3373764789418541"/>
    <n v="5"/>
    <n v="1"/>
    <n v="9.7857026849176503"/>
    <n v="2.6"/>
    <n v="19"/>
    <n v="0"/>
    <x v="2"/>
    <n v="65.29930112427833"/>
    <n v="22.5"/>
  </r>
  <r>
    <n v="3482"/>
    <x v="29"/>
    <x v="0"/>
    <x v="4"/>
    <x v="1"/>
    <s v="High School"/>
    <s v="Student"/>
    <n v="2.36"/>
    <n v="98"/>
    <n v="168"/>
    <n v="203"/>
    <n v="121"/>
    <n v="3"/>
    <n v="7.2817470872506576"/>
    <n v="4.0315846713844605"/>
    <n v="2.2879624043170281"/>
    <n v="1"/>
    <n v="1"/>
    <n v="9.9"/>
    <n v="53"/>
    <n v="1"/>
    <x v="3"/>
    <n v="39"/>
    <n v="16.2"/>
  </r>
  <r>
    <n v="3483"/>
    <x v="11"/>
    <x v="0"/>
    <x v="5"/>
    <x v="3"/>
    <s v="Bachelor"/>
    <s v="Student"/>
    <n v="14.58"/>
    <n v="306"/>
    <n v="201"/>
    <n v="155"/>
    <n v="0"/>
    <n v="5"/>
    <n v="6.1133888801870908"/>
    <n v="1.131877327057933"/>
    <n v="23.503321227058951"/>
    <n v="23"/>
    <n v="4.8365615969044633"/>
    <n v="4.8"/>
    <n v="71"/>
    <n v="0"/>
    <x v="0"/>
    <n v="61"/>
    <n v="63.4"/>
  </r>
  <r>
    <n v="3484"/>
    <x v="30"/>
    <x v="1"/>
    <x v="4"/>
    <x v="2"/>
    <s v="Bachelor"/>
    <s v="Unemployed_Looking"/>
    <n v="4.41"/>
    <n v="126"/>
    <n v="311"/>
    <n v="105"/>
    <n v="5"/>
    <n v="3"/>
    <n v="9.0334519124067327"/>
    <n v="2.9306199693791961"/>
    <n v="2"/>
    <n v="3"/>
    <n v="5.9955137479852851"/>
    <n v="1.6"/>
    <n v="36"/>
    <n v="0"/>
    <x v="1"/>
    <n v="64"/>
    <n v="27.9"/>
  </r>
  <r>
    <n v="3485"/>
    <x v="12"/>
    <x v="0"/>
    <x v="1"/>
    <x v="0"/>
    <s v="Master"/>
    <s v="Full-time Employee"/>
    <n v="8.3000000000000007"/>
    <n v="201"/>
    <n v="194"/>
    <n v="97"/>
    <n v="116"/>
    <n v="1"/>
    <n v="7.5666108616805436"/>
    <n v="2.8035168300339328"/>
    <n v="5.5337296048276245"/>
    <n v="11"/>
    <n v="1"/>
    <n v="6.4185681024447021"/>
    <n v="49"/>
    <n v="0"/>
    <x v="3"/>
    <n v="55"/>
    <n v="39.9"/>
  </r>
  <r>
    <n v="3486"/>
    <x v="32"/>
    <x v="0"/>
    <x v="2"/>
    <x v="2"/>
    <s v="Master"/>
    <s v="Full-time Employee"/>
    <n v="14.4"/>
    <n v="296"/>
    <n v="121"/>
    <n v="80"/>
    <n v="4"/>
    <n v="3"/>
    <n v="5.6496367757355967"/>
    <n v="1.9762304927217016"/>
    <n v="23.181793823005336"/>
    <n v="16"/>
    <n v="7.9831703401023058"/>
    <n v="5.8"/>
    <n v="61"/>
    <n v="1"/>
    <x v="1"/>
    <n v="60"/>
    <n v="61"/>
  </r>
  <r>
    <n v="3487"/>
    <x v="18"/>
    <x v="0"/>
    <x v="2"/>
    <x v="0"/>
    <s v="Bachelor"/>
    <s v="Part-time/Shift"/>
    <n v="4.05"/>
    <n v="17"/>
    <n v="179"/>
    <n v="25"/>
    <n v="0"/>
    <n v="7"/>
    <n v="7.7989146936964673"/>
    <n v="5"/>
    <n v="7.1379192914492204"/>
    <n v="4"/>
    <n v="9.5830781641261886"/>
    <n v="1.9"/>
    <n v="75"/>
    <n v="0"/>
    <x v="1"/>
    <n v="80"/>
    <n v="12.9"/>
  </r>
  <r>
    <n v="3488"/>
    <x v="12"/>
    <x v="1"/>
    <x v="2"/>
    <x v="3"/>
    <s v="Master"/>
    <s v="Student"/>
    <n v="5.1100000000000003"/>
    <n v="94"/>
    <n v="187"/>
    <n v="592"/>
    <n v="100"/>
    <n v="4"/>
    <n v="7.2504203758162324"/>
    <n v="4.1269580608108942"/>
    <n v="5"/>
    <n v="1"/>
    <n v="5.0064217652159151"/>
    <n v="9.3000000000000007"/>
    <n v="24"/>
    <n v="0"/>
    <x v="0"/>
    <n v="72"/>
    <n v="22.5"/>
  </r>
  <r>
    <n v="3489"/>
    <x v="32"/>
    <x v="1"/>
    <x v="2"/>
    <x v="3"/>
    <s v="Master"/>
    <s v="Full-time Employee"/>
    <n v="12.34"/>
    <n v="295"/>
    <n v="83"/>
    <n v="597"/>
    <n v="48"/>
    <n v="6"/>
    <n v="7.215712279458586"/>
    <n v="1.1878893820592669"/>
    <n v="15"/>
    <n v="21"/>
    <n v="9.6354978332306924"/>
    <n v="1.1000000000000001"/>
    <n v="38"/>
    <n v="1"/>
    <x v="3"/>
    <n v="65.29930112427833"/>
    <n v="55.1"/>
  </r>
  <r>
    <n v="3490"/>
    <x v="34"/>
    <x v="0"/>
    <x v="4"/>
    <x v="3"/>
    <s v="Bachelor"/>
    <s v="Full-time Employee"/>
    <n v="12.42"/>
    <n v="276"/>
    <n v="404"/>
    <n v="116"/>
    <n v="184"/>
    <n v="2"/>
    <n v="3.8877521249854072"/>
    <n v="1"/>
    <n v="19.338243620843649"/>
    <n v="19"/>
    <n v="5.1492923630152507"/>
    <n v="3.4"/>
    <n v="26"/>
    <n v="0"/>
    <x v="0"/>
    <n v="49"/>
    <n v="61.9"/>
  </r>
  <r>
    <n v="3491"/>
    <x v="7"/>
    <x v="0"/>
    <x v="5"/>
    <x v="0"/>
    <s v="Master"/>
    <s v="Full-time Employee"/>
    <n v="12.88"/>
    <n v="189"/>
    <n v="637"/>
    <n v="50"/>
    <n v="151"/>
    <n v="0"/>
    <n v="4.7370157582828041"/>
    <n v="1"/>
    <n v="12.385680544391295"/>
    <n v="19"/>
    <n v="10"/>
    <n v="4.4000000000000004"/>
    <n v="17"/>
    <n v="1"/>
    <x v="1"/>
    <n v="62"/>
    <n v="61.6"/>
  </r>
  <r>
    <n v="3492"/>
    <x v="4"/>
    <x v="0"/>
    <x v="1"/>
    <x v="2"/>
    <s v="Master"/>
    <s v="Full-time Employee"/>
    <n v="4.68"/>
    <n v="72"/>
    <n v="558"/>
    <n v="152"/>
    <n v="124"/>
    <n v="4"/>
    <n v="6.7216765285175164"/>
    <n v="3.031244982621629"/>
    <n v="4.5366718372497639"/>
    <n v="0"/>
    <n v="1.8437319655258169"/>
    <n v="9.6999999999999993"/>
    <n v="14"/>
    <n v="0"/>
    <x v="0"/>
    <n v="63"/>
    <n v="29.5"/>
  </r>
  <r>
    <n v="3493"/>
    <x v="12"/>
    <x v="0"/>
    <x v="0"/>
    <x v="0"/>
    <s v="Master"/>
    <s v="Student"/>
    <n v="14.13"/>
    <n v="246"/>
    <n v="356"/>
    <n v="78"/>
    <n v="86"/>
    <n v="3"/>
    <n v="9.047193755893586"/>
    <n v="1"/>
    <n v="24.744154109865832"/>
    <n v="20"/>
    <n v="9.0678500024164155"/>
    <n v="1.2"/>
    <n v="58"/>
    <n v="1"/>
    <x v="2"/>
    <n v="70"/>
    <n v="61.2"/>
  </r>
  <r>
    <n v="3494"/>
    <x v="11"/>
    <x v="0"/>
    <x v="4"/>
    <x v="3"/>
    <s v="High School"/>
    <s v="Part-time/Shift"/>
    <n v="11.8"/>
    <n v="306"/>
    <n v="900"/>
    <n v="207"/>
    <n v="84"/>
    <n v="3"/>
    <n v="5.7116991869300273"/>
    <n v="1.0066034992915749"/>
    <n v="7.2426753926681684"/>
    <n v="18"/>
    <n v="9.958023699582256"/>
    <n v="0.8"/>
    <n v="0"/>
    <n v="0"/>
    <x v="0"/>
    <n v="60"/>
    <n v="74.599999999999994"/>
  </r>
  <r>
    <n v="3495"/>
    <x v="26"/>
    <x v="0"/>
    <x v="4"/>
    <x v="0"/>
    <s v="Bachelor"/>
    <s v="Full-time Employee"/>
    <n v="6.97"/>
    <n v="139"/>
    <n v="198"/>
    <n v="319"/>
    <n v="43"/>
    <n v="5"/>
    <n v="6.5542844205166473"/>
    <n v="1.0941480381014199"/>
    <n v="3.6276308190705855"/>
    <n v="10"/>
    <n v="9.7806879495412282"/>
    <n v="0"/>
    <n v="22"/>
    <n v="0"/>
    <x v="1"/>
    <n v="70"/>
    <n v="32.700000000000003"/>
  </r>
  <r>
    <n v="3496"/>
    <x v="15"/>
    <x v="0"/>
    <x v="1"/>
    <x v="2"/>
    <s v="High School"/>
    <s v="Part-time/Shift"/>
    <n v="6.41"/>
    <n v="119"/>
    <n v="308"/>
    <n v="111"/>
    <n v="11"/>
    <n v="3"/>
    <n v="6.1288978191630088"/>
    <n v="2.9500007899405389"/>
    <n v="4.7728616291383847"/>
    <n v="9"/>
    <n v="7.0767264125089886"/>
    <n v="2.4"/>
    <n v="59"/>
    <n v="0"/>
    <x v="1"/>
    <n v="84"/>
    <n v="29.6"/>
  </r>
  <r>
    <n v="3497"/>
    <x v="34"/>
    <x v="0"/>
    <x v="4"/>
    <x v="0"/>
    <s v="Bachelor"/>
    <s v="Part-time/Shift"/>
    <n v="4.21"/>
    <n v="55"/>
    <n v="415"/>
    <n v="136"/>
    <n v="155"/>
    <n v="4"/>
    <n v="6.6998233490931716"/>
    <n v="3.12495285011707"/>
    <n v="5.520823825685742"/>
    <n v="2"/>
    <n v="1"/>
    <n v="8.9"/>
    <n v="27"/>
    <n v="1"/>
    <x v="1"/>
    <n v="73"/>
    <n v="23.2"/>
  </r>
  <r>
    <n v="3498"/>
    <x v="20"/>
    <x v="0"/>
    <x v="4"/>
    <x v="1"/>
    <s v="Bachelor"/>
    <s v="Part-time/Shift"/>
    <n v="11.51"/>
    <n v="146"/>
    <n v="119"/>
    <n v="41"/>
    <n v="206"/>
    <n v="6"/>
    <n v="6.5900770286249708"/>
    <n v="2.2697897365128115"/>
    <n v="8.5180512750468935"/>
    <n v="11"/>
    <n v="1.7835682918154301"/>
    <n v="7.6"/>
    <n v="56"/>
    <n v="0"/>
    <x v="0"/>
    <n v="65"/>
    <n v="42.4"/>
  </r>
  <r>
    <n v="3499"/>
    <x v="33"/>
    <x v="0"/>
    <x v="2"/>
    <x v="2"/>
    <s v="Master"/>
    <s v="Full-time Employee"/>
    <n v="5.13"/>
    <n v="63"/>
    <n v="180"/>
    <n v="182"/>
    <n v="153"/>
    <n v="2"/>
    <n v="9.6260659534819943"/>
    <n v="4.9025785919969946"/>
    <n v="4.2386546646938825"/>
    <n v="8"/>
    <n v="10"/>
    <n v="2.8"/>
    <n v="52"/>
    <n v="0"/>
    <x v="1"/>
    <n v="63"/>
    <n v="20.5"/>
  </r>
  <r>
    <n v="3500"/>
    <x v="1"/>
    <x v="1"/>
    <x v="3"/>
    <x v="2"/>
    <s v="Bachelor"/>
    <s v="Full-time Employee"/>
    <n v="4.03"/>
    <n v="87"/>
    <n v="197"/>
    <n v="158"/>
    <n v="200"/>
    <n v="2"/>
    <n v="6.5464246018373409"/>
    <n v="4.7803234734833406"/>
    <n v="2"/>
    <n v="5"/>
    <n v="1.178647007428125"/>
    <n v="8.4"/>
    <n v="58"/>
    <n v="0"/>
    <x v="1"/>
    <n v="61"/>
    <n v="2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89454A-1D9B-4EE4-9351-53165BB7CD4C}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7">
  <location ref="H4:J43" firstHeaderRow="0" firstDataRow="1" firstDataCol="1" rowPageCount="1" colPageCount="1"/>
  <pivotFields count="24">
    <pivotField showAll="0"/>
    <pivotField axis="axisRow" dataField="1" showAll="0" sortType="ascending">
      <items count="39">
        <item x="10"/>
        <item x="28"/>
        <item x="15"/>
        <item x="31"/>
        <item x="29"/>
        <item x="6"/>
        <item x="14"/>
        <item x="24"/>
        <item x="11"/>
        <item x="16"/>
        <item x="18"/>
        <item x="12"/>
        <item x="13"/>
        <item x="4"/>
        <item x="1"/>
        <item x="34"/>
        <item x="33"/>
        <item x="32"/>
        <item x="2"/>
        <item x="17"/>
        <item x="7"/>
        <item x="30"/>
        <item x="22"/>
        <item x="36"/>
        <item x="5"/>
        <item x="27"/>
        <item x="35"/>
        <item x="0"/>
        <item x="3"/>
        <item x="26"/>
        <item x="8"/>
        <item x="20"/>
        <item x="23"/>
        <item x="19"/>
        <item x="9"/>
        <item x="37"/>
        <item x="25"/>
        <item x="21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age" fld="1" baseField="0" baseItem="0"/>
    <dataField name="Sum of age2" fld="1" showDataAs="percentOfTotal" baseField="0" baseItem="0" numFmtId="10"/>
  </dataFields>
  <chartFormats count="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ABAB99-D111-4384-B26B-D8E00B69C6B1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D3:F6" firstHeaderRow="0" firstDataRow="1" firstDataCol="1"/>
  <pivotFields count="24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ercentage of gender" fld="2" subtotal="count" showDataAs="percentOfTotal" baseField="0" baseItem="0" numFmtId="10"/>
    <dataField name="Count of gender" fld="2" subtotal="count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23353-B2E5-48E6-9296-DAFF07275167}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7">
  <location ref="A3:B8" firstHeaderRow="1" firstDataRow="1" firstDataCol="1"/>
  <pivotFields count="24">
    <pivotField showAll="0"/>
    <pivotField showAll="0">
      <items count="39">
        <item sd="0" x="10"/>
        <item x="28"/>
        <item x="15"/>
        <item x="31"/>
        <item x="29"/>
        <item x="6"/>
        <item x="14"/>
        <item x="24"/>
        <item x="11"/>
        <item x="16"/>
        <item x="18"/>
        <item x="12"/>
        <item x="13"/>
        <item x="4"/>
        <item x="1"/>
        <item x="34"/>
        <item x="33"/>
        <item x="32"/>
        <item x="2"/>
        <item x="17"/>
        <item x="7"/>
        <item x="30"/>
        <item x="22"/>
        <item x="36"/>
        <item x="5"/>
        <item x="27"/>
        <item x="35"/>
        <item x="0"/>
        <item x="3"/>
        <item x="26"/>
        <item x="8"/>
        <item x="20"/>
        <item x="23"/>
        <item x="19"/>
        <item x="9"/>
        <item x="37"/>
        <item x="25"/>
        <item x="21"/>
        <item t="default"/>
      </items>
    </pivotField>
    <pivotField dataField="1" showAll="0">
      <items count="3">
        <item sd="0" x="0"/>
        <item sd="0" x="1"/>
        <item t="default"/>
      </items>
    </pivotField>
    <pivotField showAll="0">
      <items count="7">
        <item x="1"/>
        <item x="0"/>
        <item x="4"/>
        <item x="3"/>
        <item x="2"/>
        <item x="5"/>
        <item t="default"/>
      </items>
    </pivotField>
    <pivotField axis="axisRow" showAll="0" sortType="a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showAll="0"/>
  </pivotFields>
  <rowFields count="1">
    <field x="4"/>
  </rowFields>
  <rowItems count="5">
    <i>
      <x/>
    </i>
    <i>
      <x v="3"/>
    </i>
    <i>
      <x v="2"/>
    </i>
    <i>
      <x v="1"/>
    </i>
    <i t="grand">
      <x/>
    </i>
  </rowItems>
  <colItems count="1">
    <i/>
  </colItems>
  <dataFields count="1">
    <dataField name="Count of gender2" fld="2" subtotal="count" showDataAs="percentOfTotal" baseField="0" baseItem="0" numFmtId="1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502D12-5352-49B9-BF6C-214D32132390}" autoFormatId="16" applyNumberFormats="0" applyBorderFormats="0" applyFontFormats="0" applyPatternFormats="0" applyAlignmentFormats="0" applyWidthHeightFormats="0">
  <queryTableRefresh nextId="25">
    <queryTableFields count="24">
      <queryTableField id="1" name="id" tableColumnId="1"/>
      <queryTableField id="2" name="age" tableColumnId="2"/>
      <queryTableField id="3" name="gender" tableColumnId="3"/>
      <queryTableField id="4" name="region" tableColumnId="4"/>
      <queryTableField id="5" name="income_level" tableColumnId="5"/>
      <queryTableField id="6" name="education_level" tableColumnId="6"/>
      <queryTableField id="7" name="daily_role" tableColumnId="7"/>
      <queryTableField id="8" name="device_hours_per_day" tableColumnId="8"/>
      <queryTableField id="9" name="phone_unlocks" tableColumnId="9"/>
      <queryTableField id="10" name="notifications_per_day" tableColumnId="10"/>
      <queryTableField id="11" name="social_media_mins" tableColumnId="11"/>
      <queryTableField id="12" name="study_mins" tableColumnId="12"/>
      <queryTableField id="13" name="physical_activity_days" tableColumnId="13"/>
      <queryTableField id="14" name="sleep_hours" tableColumnId="14"/>
      <queryTableField id="15" name="sleep_quality" tableColumnId="15"/>
      <queryTableField id="16" name="anxiety_score" tableColumnId="16"/>
      <queryTableField id="17" name="depression_score" tableColumnId="17"/>
      <queryTableField id="18" name="stress_level" tableColumnId="18"/>
      <queryTableField id="19" name="happiness_score" tableColumnId="19"/>
      <queryTableField id="20" name="focus_score" tableColumnId="20"/>
      <queryTableField id="21" name="high_risk_flag" tableColumnId="21"/>
      <queryTableField id="22" name="device_type" tableColumnId="22"/>
      <queryTableField id="23" name="productivity_score" tableColumnId="23"/>
      <queryTableField id="24" name="digital_dependence_scor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38FE84-DA88-4D23-9FD0-057507D1D1D2}" name="Data" displayName="Data" ref="A1:X3501" tableType="queryTable" totalsRowShown="0">
  <autoFilter ref="A1:X3501" xr:uid="{D09610CB-6603-4751-8E10-9FC37D1D85B2}"/>
  <tableColumns count="24">
    <tableColumn id="1" xr3:uid="{58453F82-D07E-4DD9-9FBB-512A169C1DA8}" uniqueName="1" name="id" queryTableFieldId="1"/>
    <tableColumn id="2" xr3:uid="{CFCD7C4D-889E-4E87-9D1C-BE41F79E4025}" uniqueName="2" name="age" queryTableFieldId="2"/>
    <tableColumn id="3" xr3:uid="{99164789-6739-4B38-BD0D-F60515BD6A00}" uniqueName="3" name="gender" queryTableFieldId="3" dataDxfId="5"/>
    <tableColumn id="4" xr3:uid="{9D3151F7-7EB4-4079-A958-D7F115B80D0D}" uniqueName="4" name="region" queryTableFieldId="4" dataDxfId="4"/>
    <tableColumn id="5" xr3:uid="{CB29C9E5-0DB3-4FF0-9FE0-8B2CB36F441F}" uniqueName="5" name="income_level" queryTableFieldId="5" dataDxfId="3"/>
    <tableColumn id="6" xr3:uid="{C6152C8F-2C55-476A-8240-6081BC6C4F7F}" uniqueName="6" name="education_level" queryTableFieldId="6" dataDxfId="2"/>
    <tableColumn id="7" xr3:uid="{0EC429BE-BA86-44EA-876D-F0327ACBE6DA}" uniqueName="7" name="daily_role" queryTableFieldId="7" dataDxfId="1"/>
    <tableColumn id="8" xr3:uid="{C22B9E2D-ED96-485E-8E15-4B9FF8A3E3D1}" uniqueName="8" name="device_hours_per_day" queryTableFieldId="8"/>
    <tableColumn id="9" xr3:uid="{F6A7E750-DE08-4FA0-9020-14E7618A1F18}" uniqueName="9" name="phone_unlocks" queryTableFieldId="9"/>
    <tableColumn id="10" xr3:uid="{867A95E3-4847-4F3A-910D-581F01EF9F06}" uniqueName="10" name="notifications_per_day" queryTableFieldId="10"/>
    <tableColumn id="11" xr3:uid="{A74E6421-E6EF-454F-BCD7-1B6DACC03CE4}" uniqueName="11" name="social_media_mins" queryTableFieldId="11"/>
    <tableColumn id="12" xr3:uid="{439F2581-247F-4A67-98CF-3B9D6429A001}" uniqueName="12" name="study_mins" queryTableFieldId="12"/>
    <tableColumn id="13" xr3:uid="{BEAA368F-FB9B-4643-8D44-5899E7EDBC77}" uniqueName="13" name="physical_activity_days" queryTableFieldId="13"/>
    <tableColumn id="14" xr3:uid="{E77801CF-2F13-4076-B364-A7D48DB12482}" uniqueName="14" name="sleep_hours" queryTableFieldId="14"/>
    <tableColumn id="15" xr3:uid="{D09AC734-5EB7-40EA-809C-0585CED519A3}" uniqueName="15" name="sleep_quality" queryTableFieldId="15"/>
    <tableColumn id="16" xr3:uid="{EAB4F7BB-12C7-4211-804B-E26CB534F8F0}" uniqueName="16" name="anxiety_score" queryTableFieldId="16"/>
    <tableColumn id="17" xr3:uid="{D528F207-6D1A-4481-9B3D-26F780068F6A}" uniqueName="17" name="depression_score" queryTableFieldId="17"/>
    <tableColumn id="18" xr3:uid="{1252D624-3FF9-4A1F-8F3B-C5905C0EC7E9}" uniqueName="18" name="stress_level" queryTableFieldId="18"/>
    <tableColumn id="19" xr3:uid="{B7E75A06-9143-4919-97C9-8F9DA3913CB3}" uniqueName="19" name="happiness_score" queryTableFieldId="19"/>
    <tableColumn id="20" xr3:uid="{04342C2E-3119-45AD-90A7-03D6D07B361A}" uniqueName="20" name="focus_score" queryTableFieldId="20"/>
    <tableColumn id="21" xr3:uid="{46A341D8-D000-4C43-A763-E2A3A81A7691}" uniqueName="21" name="high_risk_flag" queryTableFieldId="21"/>
    <tableColumn id="22" xr3:uid="{72F0E2A2-06D6-4931-A01A-3D613E6083B9}" uniqueName="22" name="device_type" queryTableFieldId="22" dataDxfId="0"/>
    <tableColumn id="23" xr3:uid="{E378224D-80CE-4DC0-9CA0-D0B1ACC7BB1B}" uniqueName="23" name="productivity_score" queryTableFieldId="23"/>
    <tableColumn id="24" xr3:uid="{AE5FDC62-F91D-4433-A3E5-0C4F698CDF04}" uniqueName="24" name="digital_dependence_score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DCD1E-9E6B-476C-826D-7E407B3AAB5B}">
  <dimension ref="A2:J43"/>
  <sheetViews>
    <sheetView tabSelected="1" topLeftCell="E1" workbookViewId="0">
      <selection activeCell="H5" sqref="H5"/>
    </sheetView>
  </sheetViews>
  <sheetFormatPr defaultRowHeight="14.4" x14ac:dyDescent="0.3"/>
  <cols>
    <col min="1" max="1" width="12.5546875" bestFit="1" customWidth="1"/>
    <col min="2" max="3" width="15.77734375" bestFit="1" customWidth="1"/>
    <col min="4" max="4" width="12.5546875" bestFit="1" customWidth="1"/>
    <col min="5" max="5" width="19.21875" bestFit="1" customWidth="1"/>
    <col min="6" max="6" width="14.77734375" bestFit="1" customWidth="1"/>
    <col min="7" max="7" width="10.44140625" bestFit="1" customWidth="1"/>
    <col min="8" max="8" width="12.5546875" bestFit="1" customWidth="1"/>
    <col min="9" max="9" width="10.44140625" bestFit="1" customWidth="1"/>
    <col min="10" max="10" width="11.44140625" bestFit="1" customWidth="1"/>
    <col min="11" max="12" width="19.33203125" bestFit="1" customWidth="1"/>
    <col min="13" max="13" width="23.44140625" bestFit="1" customWidth="1"/>
    <col min="14" max="19" width="30" bestFit="1" customWidth="1"/>
  </cols>
  <sheetData>
    <row r="2" spans="1:10" x14ac:dyDescent="0.3">
      <c r="H2" s="2" t="s">
        <v>2</v>
      </c>
      <c r="I2" t="s">
        <v>56</v>
      </c>
    </row>
    <row r="3" spans="1:10" x14ac:dyDescent="0.3">
      <c r="A3" s="2" t="s">
        <v>49</v>
      </c>
      <c r="B3" t="s">
        <v>52</v>
      </c>
      <c r="D3" s="2" t="s">
        <v>49</v>
      </c>
      <c r="E3" t="s">
        <v>53</v>
      </c>
      <c r="F3" t="s">
        <v>51</v>
      </c>
    </row>
    <row r="4" spans="1:10" x14ac:dyDescent="0.3">
      <c r="A4" s="3" t="s">
        <v>26</v>
      </c>
      <c r="B4" s="4">
        <v>0.1357142857142857</v>
      </c>
      <c r="D4" s="3" t="s">
        <v>24</v>
      </c>
      <c r="E4" s="4">
        <v>0.52428571428571424</v>
      </c>
      <c r="F4" s="1">
        <v>1835</v>
      </c>
      <c r="H4" s="2" t="s">
        <v>49</v>
      </c>
      <c r="I4" t="s">
        <v>54</v>
      </c>
      <c r="J4" t="s">
        <v>55</v>
      </c>
    </row>
    <row r="5" spans="1:10" x14ac:dyDescent="0.3">
      <c r="A5" s="3" t="s">
        <v>43</v>
      </c>
      <c r="B5" s="4">
        <v>0.24057142857142857</v>
      </c>
      <c r="D5" s="3" t="s">
        <v>30</v>
      </c>
      <c r="E5" s="4">
        <v>0.4757142857142857</v>
      </c>
      <c r="F5" s="1">
        <v>1665</v>
      </c>
      <c r="H5" s="3">
        <v>13</v>
      </c>
      <c r="I5" s="1">
        <v>1118</v>
      </c>
      <c r="J5" s="4">
        <v>1.1376240142457391E-2</v>
      </c>
    </row>
    <row r="6" spans="1:10" x14ac:dyDescent="0.3">
      <c r="A6" s="3" t="s">
        <v>32</v>
      </c>
      <c r="B6" s="4">
        <v>0.29828571428571427</v>
      </c>
      <c r="D6" s="3" t="s">
        <v>50</v>
      </c>
      <c r="E6" s="4">
        <v>1</v>
      </c>
      <c r="F6" s="1">
        <v>3500</v>
      </c>
      <c r="H6" s="3">
        <v>14</v>
      </c>
      <c r="I6" s="1">
        <v>1344</v>
      </c>
      <c r="J6" s="4">
        <v>1.3675909437802086E-2</v>
      </c>
    </row>
    <row r="7" spans="1:10" x14ac:dyDescent="0.3">
      <c r="A7" s="3" t="s">
        <v>39</v>
      </c>
      <c r="B7" s="4">
        <v>0.32542857142857146</v>
      </c>
      <c r="H7" s="3">
        <v>15</v>
      </c>
      <c r="I7" s="1">
        <v>1260</v>
      </c>
      <c r="J7" s="4">
        <v>1.2821165097939456E-2</v>
      </c>
    </row>
    <row r="8" spans="1:10" x14ac:dyDescent="0.3">
      <c r="A8" s="3" t="s">
        <v>50</v>
      </c>
      <c r="B8" s="4">
        <v>1</v>
      </c>
      <c r="H8" s="3">
        <v>16</v>
      </c>
      <c r="I8" s="1">
        <v>1568</v>
      </c>
      <c r="J8" s="4">
        <v>1.5955227677435766E-2</v>
      </c>
    </row>
    <row r="9" spans="1:10" x14ac:dyDescent="0.3">
      <c r="H9" s="3">
        <v>17</v>
      </c>
      <c r="I9" s="1">
        <v>1462</v>
      </c>
      <c r="J9" s="4">
        <v>1.4876621724751972E-2</v>
      </c>
    </row>
    <row r="10" spans="1:10" x14ac:dyDescent="0.3">
      <c r="H10" s="3">
        <v>18</v>
      </c>
      <c r="I10" s="1">
        <v>1656</v>
      </c>
      <c r="J10" s="4">
        <v>1.6850674128720426E-2</v>
      </c>
    </row>
    <row r="11" spans="1:10" x14ac:dyDescent="0.3">
      <c r="H11" s="3">
        <v>19</v>
      </c>
      <c r="I11" s="1">
        <v>2128</v>
      </c>
      <c r="J11" s="4">
        <v>2.1653523276519971E-2</v>
      </c>
    </row>
    <row r="12" spans="1:10" x14ac:dyDescent="0.3">
      <c r="H12" s="3">
        <v>20</v>
      </c>
      <c r="I12" s="1">
        <v>2820</v>
      </c>
      <c r="J12" s="4">
        <v>2.8694988552531161E-2</v>
      </c>
    </row>
    <row r="13" spans="1:10" x14ac:dyDescent="0.3">
      <c r="H13" s="3">
        <v>21</v>
      </c>
      <c r="I13" s="1">
        <v>3150</v>
      </c>
      <c r="J13" s="4">
        <v>3.2052912744848637E-2</v>
      </c>
    </row>
    <row r="14" spans="1:10" x14ac:dyDescent="0.3">
      <c r="H14" s="3">
        <v>22</v>
      </c>
      <c r="I14" s="1">
        <v>3520</v>
      </c>
      <c r="J14" s="4">
        <v>3.5817858051386417E-2</v>
      </c>
    </row>
    <row r="15" spans="1:10" x14ac:dyDescent="0.3">
      <c r="H15" s="3">
        <v>23</v>
      </c>
      <c r="I15" s="1">
        <v>4163</v>
      </c>
      <c r="J15" s="4">
        <v>4.236072246247774E-2</v>
      </c>
    </row>
    <row r="16" spans="1:10" x14ac:dyDescent="0.3">
      <c r="H16" s="3">
        <v>24</v>
      </c>
      <c r="I16" s="1">
        <v>4920</v>
      </c>
      <c r="J16" s="4">
        <v>5.0063597049096922E-2</v>
      </c>
    </row>
    <row r="17" spans="8:10" x14ac:dyDescent="0.3">
      <c r="H17" s="3">
        <v>25</v>
      </c>
      <c r="I17" s="1">
        <v>2650</v>
      </c>
      <c r="J17" s="4">
        <v>2.6965148817094886E-2</v>
      </c>
    </row>
    <row r="18" spans="8:10" x14ac:dyDescent="0.3">
      <c r="H18" s="3">
        <v>26</v>
      </c>
      <c r="I18" s="1">
        <v>2886</v>
      </c>
      <c r="J18" s="4">
        <v>2.9366573390994657E-2</v>
      </c>
    </row>
    <row r="19" spans="8:10" x14ac:dyDescent="0.3">
      <c r="H19" s="3">
        <v>27</v>
      </c>
      <c r="I19" s="1">
        <v>3213</v>
      </c>
      <c r="J19" s="4">
        <v>3.2693970999745608E-2</v>
      </c>
    </row>
    <row r="20" spans="8:10" x14ac:dyDescent="0.3">
      <c r="H20" s="3">
        <v>28</v>
      </c>
      <c r="I20" s="1">
        <v>3556</v>
      </c>
      <c r="J20" s="4">
        <v>3.6184177054184682E-2</v>
      </c>
    </row>
    <row r="21" spans="8:10" x14ac:dyDescent="0.3">
      <c r="H21" s="3">
        <v>29</v>
      </c>
      <c r="I21" s="1">
        <v>4176</v>
      </c>
      <c r="J21" s="4">
        <v>4.2493004324599341E-2</v>
      </c>
    </row>
    <row r="22" spans="8:10" x14ac:dyDescent="0.3">
      <c r="H22" s="3">
        <v>30</v>
      </c>
      <c r="I22" s="1">
        <v>3630</v>
      </c>
      <c r="J22" s="4">
        <v>3.6937166115492241E-2</v>
      </c>
    </row>
    <row r="23" spans="8:10" x14ac:dyDescent="0.3">
      <c r="H23" s="3">
        <v>31</v>
      </c>
      <c r="I23" s="1">
        <v>4247</v>
      </c>
      <c r="J23" s="4">
        <v>4.3215466802340369E-2</v>
      </c>
    </row>
    <row r="24" spans="8:10" x14ac:dyDescent="0.3">
      <c r="H24" s="3">
        <v>32</v>
      </c>
      <c r="I24" s="1">
        <v>3744</v>
      </c>
      <c r="J24" s="4">
        <v>3.8097176291020093E-2</v>
      </c>
    </row>
    <row r="25" spans="8:10" x14ac:dyDescent="0.3">
      <c r="H25" s="3">
        <v>33</v>
      </c>
      <c r="I25" s="1">
        <v>3927</v>
      </c>
      <c r="J25" s="4">
        <v>3.9959297888577973E-2</v>
      </c>
    </row>
    <row r="26" spans="8:10" x14ac:dyDescent="0.3">
      <c r="H26" s="3">
        <v>34</v>
      </c>
      <c r="I26" s="1">
        <v>3978</v>
      </c>
      <c r="J26" s="4">
        <v>4.0478249809208854E-2</v>
      </c>
    </row>
    <row r="27" spans="8:10" x14ac:dyDescent="0.3">
      <c r="H27" s="3">
        <v>35</v>
      </c>
      <c r="I27" s="1">
        <v>2240</v>
      </c>
      <c r="J27" s="4">
        <v>2.2793182396336809E-2</v>
      </c>
    </row>
    <row r="28" spans="8:10" x14ac:dyDescent="0.3">
      <c r="H28" s="3">
        <v>36</v>
      </c>
      <c r="I28" s="1">
        <v>1260</v>
      </c>
      <c r="J28" s="4">
        <v>1.2821165097939456E-2</v>
      </c>
    </row>
    <row r="29" spans="8:10" x14ac:dyDescent="0.3">
      <c r="H29" s="3">
        <v>37</v>
      </c>
      <c r="I29" s="1">
        <v>2331</v>
      </c>
      <c r="J29" s="4">
        <v>2.3719155431187994E-2</v>
      </c>
    </row>
    <row r="30" spans="8:10" x14ac:dyDescent="0.3">
      <c r="H30" s="3">
        <v>38</v>
      </c>
      <c r="I30" s="1">
        <v>1748</v>
      </c>
      <c r="J30" s="4">
        <v>1.7786822691427118E-2</v>
      </c>
    </row>
    <row r="31" spans="8:10" x14ac:dyDescent="0.3">
      <c r="H31" s="3">
        <v>39</v>
      </c>
      <c r="I31" s="1">
        <v>2340</v>
      </c>
      <c r="J31" s="4">
        <v>2.381073518188756E-2</v>
      </c>
    </row>
    <row r="32" spans="8:10" x14ac:dyDescent="0.3">
      <c r="H32" s="3">
        <v>40</v>
      </c>
      <c r="I32" s="1">
        <v>2280</v>
      </c>
      <c r="J32" s="4">
        <v>2.320020351055711E-2</v>
      </c>
    </row>
    <row r="33" spans="8:10" x14ac:dyDescent="0.3">
      <c r="H33" s="3">
        <v>41</v>
      </c>
      <c r="I33" s="1">
        <v>2378</v>
      </c>
      <c r="J33" s="4">
        <v>2.4197405240396846E-2</v>
      </c>
    </row>
    <row r="34" spans="8:10" x14ac:dyDescent="0.3">
      <c r="H34" s="3">
        <v>42</v>
      </c>
      <c r="I34" s="1">
        <v>2268</v>
      </c>
      <c r="J34" s="4">
        <v>2.3078097176291019E-2</v>
      </c>
    </row>
    <row r="35" spans="8:10" x14ac:dyDescent="0.3">
      <c r="H35" s="3">
        <v>43</v>
      </c>
      <c r="I35" s="1">
        <v>2150</v>
      </c>
      <c r="J35" s="4">
        <v>2.1877384889341135E-2</v>
      </c>
    </row>
    <row r="36" spans="8:10" x14ac:dyDescent="0.3">
      <c r="H36" s="3">
        <v>44</v>
      </c>
      <c r="I36" s="1">
        <v>2772</v>
      </c>
      <c r="J36" s="4">
        <v>2.8206563215466801E-2</v>
      </c>
    </row>
    <row r="37" spans="8:10" x14ac:dyDescent="0.3">
      <c r="H37" s="3">
        <v>45</v>
      </c>
      <c r="I37" s="1">
        <v>2340</v>
      </c>
      <c r="J37" s="4">
        <v>2.381073518188756E-2</v>
      </c>
    </row>
    <row r="38" spans="8:10" x14ac:dyDescent="0.3">
      <c r="H38" s="3">
        <v>46</v>
      </c>
      <c r="I38" s="1">
        <v>2024</v>
      </c>
      <c r="J38" s="4">
        <v>2.0595268379547189E-2</v>
      </c>
    </row>
    <row r="39" spans="8:10" x14ac:dyDescent="0.3">
      <c r="H39" s="3">
        <v>47</v>
      </c>
      <c r="I39" s="1">
        <v>1880</v>
      </c>
      <c r="J39" s="4">
        <v>1.912999236835411E-2</v>
      </c>
    </row>
    <row r="40" spans="8:10" x14ac:dyDescent="0.3">
      <c r="H40" s="3">
        <v>48</v>
      </c>
      <c r="I40" s="1">
        <v>1728</v>
      </c>
      <c r="J40" s="4">
        <v>1.7583312134316968E-2</v>
      </c>
    </row>
    <row r="41" spans="8:10" x14ac:dyDescent="0.3">
      <c r="H41" s="3">
        <v>49</v>
      </c>
      <c r="I41" s="1">
        <v>1470</v>
      </c>
      <c r="J41" s="4">
        <v>1.4958025947596031E-2</v>
      </c>
    </row>
    <row r="42" spans="8:10" x14ac:dyDescent="0.3">
      <c r="H42" s="3">
        <v>50</v>
      </c>
      <c r="I42" s="1">
        <v>1950</v>
      </c>
      <c r="J42" s="4">
        <v>1.9842279318239633E-2</v>
      </c>
    </row>
    <row r="43" spans="8:10" x14ac:dyDescent="0.3">
      <c r="H43" s="3" t="s">
        <v>50</v>
      </c>
      <c r="I43" s="1">
        <v>98275</v>
      </c>
      <c r="J43" s="4">
        <v>1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9CC48-9A1C-484B-AB61-6B20833CBACD}">
  <dimension ref="A1:X3501"/>
  <sheetViews>
    <sheetView topLeftCell="A2" workbookViewId="0">
      <selection activeCell="G9" sqref="A2:X3501"/>
    </sheetView>
  </sheetViews>
  <sheetFormatPr defaultRowHeight="14.4" x14ac:dyDescent="0.3"/>
  <cols>
    <col min="1" max="1" width="5" bestFit="1" customWidth="1"/>
    <col min="2" max="2" width="6.21875" bestFit="1" customWidth="1"/>
    <col min="3" max="3" width="9.109375" bestFit="1" customWidth="1"/>
    <col min="4" max="4" width="12.88671875" bestFit="1" customWidth="1"/>
    <col min="5" max="5" width="14.33203125" bestFit="1" customWidth="1"/>
    <col min="6" max="6" width="16.6640625" bestFit="1" customWidth="1"/>
    <col min="7" max="7" width="18.88671875" bestFit="1" customWidth="1"/>
    <col min="8" max="8" width="22.5546875" bestFit="1" customWidth="1"/>
    <col min="9" max="9" width="16.21875" bestFit="1" customWidth="1"/>
    <col min="10" max="10" width="21.77734375" bestFit="1" customWidth="1"/>
    <col min="11" max="11" width="19.21875" bestFit="1" customWidth="1"/>
    <col min="12" max="12" width="12.88671875" bestFit="1" customWidth="1"/>
    <col min="13" max="13" width="22.21875" bestFit="1" customWidth="1"/>
    <col min="14" max="14" width="13.33203125" bestFit="1" customWidth="1"/>
    <col min="15" max="15" width="14.33203125" bestFit="1" customWidth="1"/>
    <col min="16" max="16" width="14.77734375" bestFit="1" customWidth="1"/>
    <col min="17" max="17" width="17.88671875" bestFit="1" customWidth="1"/>
    <col min="18" max="18" width="12.77734375" bestFit="1" customWidth="1"/>
    <col min="19" max="19" width="17.21875" bestFit="1" customWidth="1"/>
    <col min="20" max="20" width="13.21875" bestFit="1" customWidth="1"/>
    <col min="21" max="21" width="14.88671875" bestFit="1" customWidth="1"/>
    <col min="22" max="22" width="13.44140625" bestFit="1" customWidth="1"/>
    <col min="23" max="23" width="19" bestFit="1" customWidth="1"/>
    <col min="24" max="24" width="25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>
        <v>40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>
        <v>3.54</v>
      </c>
      <c r="I2">
        <v>45</v>
      </c>
      <c r="J2">
        <v>561</v>
      </c>
      <c r="K2">
        <v>98</v>
      </c>
      <c r="L2">
        <v>34</v>
      </c>
      <c r="M2">
        <v>7</v>
      </c>
      <c r="N2">
        <v>9.1237999685665603</v>
      </c>
      <c r="O2">
        <v>3.3536272290650939</v>
      </c>
      <c r="P2">
        <v>9.9266514310016518</v>
      </c>
      <c r="Q2">
        <v>5</v>
      </c>
      <c r="R2">
        <v>6.5932887913852554</v>
      </c>
      <c r="S2">
        <v>8</v>
      </c>
      <c r="T2">
        <v>23</v>
      </c>
      <c r="U2">
        <v>0</v>
      </c>
      <c r="V2" s="1" t="s">
        <v>29</v>
      </c>
      <c r="W2">
        <v>70</v>
      </c>
      <c r="X2">
        <v>25.7</v>
      </c>
    </row>
    <row r="3" spans="1:24" x14ac:dyDescent="0.3">
      <c r="A3">
        <v>2</v>
      </c>
      <c r="B3">
        <v>27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>
        <v>5.65</v>
      </c>
      <c r="I3">
        <v>100</v>
      </c>
      <c r="J3">
        <v>393</v>
      </c>
      <c r="K3">
        <v>174</v>
      </c>
      <c r="L3">
        <v>102</v>
      </c>
      <c r="M3">
        <v>2</v>
      </c>
      <c r="N3">
        <v>8.8375168946695606</v>
      </c>
      <c r="O3">
        <v>2.9081468842750802</v>
      </c>
      <c r="P3">
        <v>4</v>
      </c>
      <c r="Q3">
        <v>4</v>
      </c>
      <c r="R3">
        <v>4.1269255809817986</v>
      </c>
      <c r="S3">
        <v>8.1</v>
      </c>
      <c r="T3">
        <v>35</v>
      </c>
      <c r="U3">
        <v>0</v>
      </c>
      <c r="V3" s="1" t="s">
        <v>35</v>
      </c>
      <c r="W3">
        <v>64</v>
      </c>
      <c r="X3">
        <v>30.1</v>
      </c>
    </row>
    <row r="4" spans="1:24" x14ac:dyDescent="0.3">
      <c r="A4">
        <v>3</v>
      </c>
      <c r="B4">
        <v>31</v>
      </c>
      <c r="C4" s="1" t="s">
        <v>30</v>
      </c>
      <c r="D4" s="1" t="s">
        <v>36</v>
      </c>
      <c r="E4" s="1" t="s">
        <v>32</v>
      </c>
      <c r="F4" s="1" t="s">
        <v>37</v>
      </c>
      <c r="G4" s="1" t="s">
        <v>34</v>
      </c>
      <c r="H4">
        <v>8.8699999999999992</v>
      </c>
      <c r="I4">
        <v>181</v>
      </c>
      <c r="J4">
        <v>231</v>
      </c>
      <c r="K4">
        <v>595</v>
      </c>
      <c r="L4">
        <v>140</v>
      </c>
      <c r="M4">
        <v>1</v>
      </c>
      <c r="N4">
        <v>6.4867434904059378</v>
      </c>
      <c r="O4">
        <v>2.8892134520710853</v>
      </c>
      <c r="P4">
        <v>4</v>
      </c>
      <c r="Q4">
        <v>8</v>
      </c>
      <c r="R4">
        <v>1.4291394113837326</v>
      </c>
      <c r="S4">
        <v>7.6</v>
      </c>
      <c r="T4">
        <v>15</v>
      </c>
      <c r="U4">
        <v>0</v>
      </c>
      <c r="V4" s="1" t="s">
        <v>29</v>
      </c>
      <c r="W4">
        <v>65.29930112427833</v>
      </c>
      <c r="X4">
        <v>40.6</v>
      </c>
    </row>
    <row r="5" spans="1:24" x14ac:dyDescent="0.3">
      <c r="A5">
        <v>4</v>
      </c>
      <c r="B5">
        <v>41</v>
      </c>
      <c r="C5" s="1" t="s">
        <v>24</v>
      </c>
      <c r="D5" s="1" t="s">
        <v>38</v>
      </c>
      <c r="E5" s="1" t="s">
        <v>39</v>
      </c>
      <c r="F5" s="1" t="s">
        <v>33</v>
      </c>
      <c r="G5" s="1" t="s">
        <v>40</v>
      </c>
      <c r="H5">
        <v>4.05</v>
      </c>
      <c r="I5">
        <v>94</v>
      </c>
      <c r="J5">
        <v>268</v>
      </c>
      <c r="K5">
        <v>18</v>
      </c>
      <c r="L5">
        <v>121</v>
      </c>
      <c r="M5">
        <v>4</v>
      </c>
      <c r="N5">
        <v>7.6005039160410144</v>
      </c>
      <c r="O5">
        <v>3.0974881324897838</v>
      </c>
      <c r="P5">
        <v>7.0933573032961084</v>
      </c>
      <c r="Q5">
        <v>9</v>
      </c>
      <c r="R5">
        <v>4.995511514530647</v>
      </c>
      <c r="S5">
        <v>7.8</v>
      </c>
      <c r="T5">
        <v>28</v>
      </c>
      <c r="U5">
        <v>1</v>
      </c>
      <c r="V5" s="1" t="s">
        <v>41</v>
      </c>
      <c r="W5">
        <v>80</v>
      </c>
      <c r="X5">
        <v>36.684151852967759</v>
      </c>
    </row>
    <row r="6" spans="1:24" x14ac:dyDescent="0.3">
      <c r="A6">
        <v>5</v>
      </c>
      <c r="B6">
        <v>26</v>
      </c>
      <c r="C6" s="1" t="s">
        <v>24</v>
      </c>
      <c r="D6" s="1" t="s">
        <v>42</v>
      </c>
      <c r="E6" s="1" t="s">
        <v>32</v>
      </c>
      <c r="F6" s="1" t="s">
        <v>37</v>
      </c>
      <c r="G6" s="1" t="s">
        <v>34</v>
      </c>
      <c r="H6">
        <v>13.07</v>
      </c>
      <c r="I6">
        <v>199</v>
      </c>
      <c r="J6">
        <v>91</v>
      </c>
      <c r="K6">
        <v>147</v>
      </c>
      <c r="L6">
        <v>60</v>
      </c>
      <c r="M6">
        <v>1</v>
      </c>
      <c r="N6">
        <v>5.1979621438082706</v>
      </c>
      <c r="O6">
        <v>2.7860984660558961</v>
      </c>
      <c r="P6">
        <v>7.0281254853067994</v>
      </c>
      <c r="Q6">
        <v>15</v>
      </c>
      <c r="R6">
        <v>9.4487572900041474</v>
      </c>
      <c r="S6">
        <v>4.2</v>
      </c>
      <c r="T6">
        <v>70</v>
      </c>
      <c r="U6">
        <v>1</v>
      </c>
      <c r="V6" s="1" t="s">
        <v>29</v>
      </c>
      <c r="W6">
        <v>65.29930112427833</v>
      </c>
      <c r="X6">
        <v>48.4</v>
      </c>
    </row>
    <row r="7" spans="1:24" x14ac:dyDescent="0.3">
      <c r="A7">
        <v>6</v>
      </c>
      <c r="B7">
        <v>37</v>
      </c>
      <c r="C7" s="1" t="s">
        <v>24</v>
      </c>
      <c r="D7" s="1" t="s">
        <v>38</v>
      </c>
      <c r="E7" s="1" t="s">
        <v>43</v>
      </c>
      <c r="F7" s="1" t="s">
        <v>37</v>
      </c>
      <c r="G7" s="1" t="s">
        <v>40</v>
      </c>
      <c r="H7">
        <v>4.59</v>
      </c>
      <c r="I7">
        <v>73</v>
      </c>
      <c r="J7">
        <v>198</v>
      </c>
      <c r="K7">
        <v>9</v>
      </c>
      <c r="L7">
        <v>85</v>
      </c>
      <c r="M7">
        <v>0</v>
      </c>
      <c r="N7">
        <v>10.945226162648847</v>
      </c>
      <c r="O7">
        <v>2.7970438477019242</v>
      </c>
      <c r="P7">
        <v>7.9547497154540752</v>
      </c>
      <c r="Q7">
        <v>4</v>
      </c>
      <c r="R7">
        <v>1.3170610240985463</v>
      </c>
      <c r="S7">
        <v>10</v>
      </c>
      <c r="T7">
        <v>64</v>
      </c>
      <c r="U7">
        <v>0</v>
      </c>
      <c r="V7" s="1" t="s">
        <v>29</v>
      </c>
      <c r="W7">
        <v>63</v>
      </c>
      <c r="X7">
        <v>21.2</v>
      </c>
    </row>
    <row r="8" spans="1:24" x14ac:dyDescent="0.3">
      <c r="A8">
        <v>7</v>
      </c>
      <c r="B8">
        <v>18</v>
      </c>
      <c r="C8" s="1" t="s">
        <v>24</v>
      </c>
      <c r="D8" s="1" t="s">
        <v>42</v>
      </c>
      <c r="E8" s="1" t="s">
        <v>32</v>
      </c>
      <c r="F8" s="1" t="s">
        <v>27</v>
      </c>
      <c r="G8" s="1" t="s">
        <v>44</v>
      </c>
      <c r="H8">
        <v>4.95</v>
      </c>
      <c r="I8">
        <v>119</v>
      </c>
      <c r="J8">
        <v>553</v>
      </c>
      <c r="K8">
        <v>61</v>
      </c>
      <c r="L8">
        <v>188</v>
      </c>
      <c r="M8">
        <v>4</v>
      </c>
      <c r="N8">
        <v>8.4223251910796524</v>
      </c>
      <c r="O8">
        <v>3.06511831938304</v>
      </c>
      <c r="P8">
        <v>7.5104117381199593</v>
      </c>
      <c r="Q8">
        <v>1</v>
      </c>
      <c r="R8">
        <v>9.9239693144650918</v>
      </c>
      <c r="S8">
        <v>7.7</v>
      </c>
      <c r="T8">
        <v>15</v>
      </c>
      <c r="U8">
        <v>0</v>
      </c>
      <c r="V8" s="1" t="s">
        <v>45</v>
      </c>
      <c r="W8">
        <v>81</v>
      </c>
      <c r="X8">
        <v>32.799999999999997</v>
      </c>
    </row>
    <row r="9" spans="1:24" x14ac:dyDescent="0.3">
      <c r="A9">
        <v>8</v>
      </c>
      <c r="B9">
        <v>33</v>
      </c>
      <c r="C9" s="1" t="s">
        <v>24</v>
      </c>
      <c r="D9" s="1" t="s">
        <v>42</v>
      </c>
      <c r="E9" s="1" t="s">
        <v>43</v>
      </c>
      <c r="F9" s="1" t="s">
        <v>33</v>
      </c>
      <c r="G9" s="1" t="s">
        <v>34</v>
      </c>
      <c r="H9">
        <v>6.55</v>
      </c>
      <c r="I9">
        <v>82</v>
      </c>
      <c r="J9">
        <v>184</v>
      </c>
      <c r="K9">
        <v>48</v>
      </c>
      <c r="L9">
        <v>155</v>
      </c>
      <c r="M9">
        <v>3</v>
      </c>
      <c r="N9">
        <v>6.2952130142117362</v>
      </c>
      <c r="O9">
        <v>2.9523063893081094</v>
      </c>
      <c r="P9">
        <v>4.6468490606656703</v>
      </c>
      <c r="Q9">
        <v>8</v>
      </c>
      <c r="R9">
        <v>1</v>
      </c>
      <c r="S9">
        <v>8.6</v>
      </c>
      <c r="T9">
        <v>70</v>
      </c>
      <c r="U9">
        <v>0</v>
      </c>
      <c r="V9" s="1" t="s">
        <v>41</v>
      </c>
      <c r="W9">
        <v>73</v>
      </c>
      <c r="X9">
        <v>25.7</v>
      </c>
    </row>
    <row r="10" spans="1:24" x14ac:dyDescent="0.3">
      <c r="A10">
        <v>9</v>
      </c>
      <c r="B10">
        <v>43</v>
      </c>
      <c r="C10" s="1" t="s">
        <v>24</v>
      </c>
      <c r="D10" s="1" t="s">
        <v>46</v>
      </c>
      <c r="E10" s="1" t="s">
        <v>32</v>
      </c>
      <c r="F10" s="1" t="s">
        <v>47</v>
      </c>
      <c r="G10" s="1" t="s">
        <v>34</v>
      </c>
      <c r="H10">
        <v>8.0500000000000007</v>
      </c>
      <c r="I10">
        <v>155</v>
      </c>
      <c r="J10">
        <v>309</v>
      </c>
      <c r="K10">
        <v>16</v>
      </c>
      <c r="L10">
        <v>116</v>
      </c>
      <c r="M10">
        <v>4</v>
      </c>
      <c r="N10">
        <v>9.6984071462788837</v>
      </c>
      <c r="O10">
        <v>3.0658443031039369</v>
      </c>
      <c r="P10">
        <v>7.6150050676287</v>
      </c>
      <c r="Q10">
        <v>18</v>
      </c>
      <c r="R10">
        <v>2.8660012980489773</v>
      </c>
      <c r="S10">
        <v>8.3000000000000007</v>
      </c>
      <c r="T10">
        <v>53</v>
      </c>
      <c r="U10">
        <v>0</v>
      </c>
      <c r="V10" s="1" t="s">
        <v>29</v>
      </c>
      <c r="W10">
        <v>60</v>
      </c>
      <c r="X10">
        <v>39.9</v>
      </c>
    </row>
    <row r="11" spans="1:24" x14ac:dyDescent="0.3">
      <c r="A11">
        <v>10</v>
      </c>
      <c r="B11">
        <v>41</v>
      </c>
      <c r="C11" s="1" t="s">
        <v>24</v>
      </c>
      <c r="D11" s="1" t="s">
        <v>25</v>
      </c>
      <c r="E11" s="1" t="s">
        <v>39</v>
      </c>
      <c r="F11" s="1" t="s">
        <v>27</v>
      </c>
      <c r="G11" s="1" t="s">
        <v>34</v>
      </c>
      <c r="H11">
        <v>2.33</v>
      </c>
      <c r="I11">
        <v>38</v>
      </c>
      <c r="J11">
        <v>110</v>
      </c>
      <c r="K11">
        <v>249</v>
      </c>
      <c r="L11">
        <v>155</v>
      </c>
      <c r="M11">
        <v>5</v>
      </c>
      <c r="N11">
        <v>9.7227196991611091</v>
      </c>
      <c r="O11">
        <v>3.1874260031541639</v>
      </c>
      <c r="P11">
        <v>5.586164212581286</v>
      </c>
      <c r="Q11">
        <v>0</v>
      </c>
      <c r="R11">
        <v>1.9764068359801319</v>
      </c>
      <c r="S11">
        <v>9.1999999999999993</v>
      </c>
      <c r="T11">
        <v>73</v>
      </c>
      <c r="U11">
        <v>0</v>
      </c>
      <c r="V11" s="1" t="s">
        <v>45</v>
      </c>
      <c r="W11">
        <v>70</v>
      </c>
      <c r="X11">
        <v>10.8</v>
      </c>
    </row>
    <row r="12" spans="1:24" x14ac:dyDescent="0.3">
      <c r="A12">
        <v>11</v>
      </c>
      <c r="B12">
        <v>47</v>
      </c>
      <c r="C12" s="1" t="s">
        <v>24</v>
      </c>
      <c r="D12" s="1" t="s">
        <v>46</v>
      </c>
      <c r="E12" s="1" t="s">
        <v>32</v>
      </c>
      <c r="F12" s="1" t="s">
        <v>27</v>
      </c>
      <c r="G12" s="1" t="s">
        <v>40</v>
      </c>
      <c r="H12">
        <v>7.89</v>
      </c>
      <c r="I12">
        <v>129</v>
      </c>
      <c r="J12">
        <v>212</v>
      </c>
      <c r="K12">
        <v>31</v>
      </c>
      <c r="L12">
        <v>37</v>
      </c>
      <c r="M12">
        <v>4</v>
      </c>
      <c r="N12">
        <v>6.8643792639723049</v>
      </c>
      <c r="O12">
        <v>3.0746772730500038</v>
      </c>
      <c r="P12">
        <v>6.7973234647620204</v>
      </c>
      <c r="Q12">
        <v>12</v>
      </c>
      <c r="R12">
        <v>8.8890038990288023</v>
      </c>
      <c r="S12">
        <v>4.0999999999999996</v>
      </c>
      <c r="T12">
        <v>59</v>
      </c>
      <c r="U12">
        <v>0</v>
      </c>
      <c r="V12" s="1" t="s">
        <v>45</v>
      </c>
      <c r="W12">
        <v>60</v>
      </c>
      <c r="X12">
        <v>35.200000000000003</v>
      </c>
    </row>
    <row r="13" spans="1:24" x14ac:dyDescent="0.3">
      <c r="A13">
        <v>12</v>
      </c>
      <c r="B13">
        <v>13</v>
      </c>
      <c r="C13" s="1" t="s">
        <v>24</v>
      </c>
      <c r="D13" s="1" t="s">
        <v>25</v>
      </c>
      <c r="E13" s="1" t="s">
        <v>39</v>
      </c>
      <c r="F13" s="1" t="s">
        <v>27</v>
      </c>
      <c r="G13" s="1" t="s">
        <v>48</v>
      </c>
      <c r="H13">
        <v>4.59</v>
      </c>
      <c r="I13">
        <v>139</v>
      </c>
      <c r="J13">
        <v>474</v>
      </c>
      <c r="K13">
        <v>39</v>
      </c>
      <c r="L13">
        <v>78</v>
      </c>
      <c r="M13">
        <v>7</v>
      </c>
      <c r="N13">
        <v>7.3168487083347742</v>
      </c>
      <c r="O13">
        <v>3.3826985907557372</v>
      </c>
      <c r="P13">
        <v>5</v>
      </c>
      <c r="Q13">
        <v>2</v>
      </c>
      <c r="R13">
        <v>8.7647705718406677</v>
      </c>
      <c r="S13">
        <v>2.1</v>
      </c>
      <c r="T13">
        <v>27</v>
      </c>
      <c r="U13">
        <v>0</v>
      </c>
      <c r="V13" s="1" t="s">
        <v>41</v>
      </c>
      <c r="W13">
        <v>60</v>
      </c>
      <c r="X13">
        <v>31.8</v>
      </c>
    </row>
    <row r="14" spans="1:24" x14ac:dyDescent="0.3">
      <c r="A14">
        <v>13</v>
      </c>
      <c r="B14">
        <v>26</v>
      </c>
      <c r="C14" s="1" t="s">
        <v>30</v>
      </c>
      <c r="D14" s="1" t="s">
        <v>31</v>
      </c>
      <c r="E14" s="1" t="s">
        <v>32</v>
      </c>
      <c r="F14" s="1" t="s">
        <v>33</v>
      </c>
      <c r="G14" s="1" t="s">
        <v>34</v>
      </c>
      <c r="H14">
        <v>8.5500000000000007</v>
      </c>
      <c r="I14">
        <v>110</v>
      </c>
      <c r="J14">
        <v>424</v>
      </c>
      <c r="K14">
        <v>82</v>
      </c>
      <c r="L14">
        <v>0</v>
      </c>
      <c r="M14">
        <v>4</v>
      </c>
      <c r="N14">
        <v>5.9178484756612626</v>
      </c>
      <c r="O14">
        <v>3.1062515462328339</v>
      </c>
      <c r="P14">
        <v>4</v>
      </c>
      <c r="Q14">
        <v>9</v>
      </c>
      <c r="R14">
        <v>6.8312976613617513</v>
      </c>
      <c r="S14">
        <v>8.8000000000000007</v>
      </c>
      <c r="T14">
        <v>27</v>
      </c>
      <c r="U14">
        <v>0</v>
      </c>
      <c r="V14" s="1" t="s">
        <v>35</v>
      </c>
      <c r="W14">
        <v>67</v>
      </c>
      <c r="X14">
        <v>38.4</v>
      </c>
    </row>
    <row r="15" spans="1:24" x14ac:dyDescent="0.3">
      <c r="A15">
        <v>14</v>
      </c>
      <c r="B15">
        <v>21</v>
      </c>
      <c r="C15" s="1" t="s">
        <v>24</v>
      </c>
      <c r="D15" s="1" t="s">
        <v>42</v>
      </c>
      <c r="E15" s="1" t="s">
        <v>39</v>
      </c>
      <c r="F15" s="1" t="s">
        <v>37</v>
      </c>
      <c r="G15" s="1" t="s">
        <v>48</v>
      </c>
      <c r="H15">
        <v>3.99</v>
      </c>
      <c r="I15">
        <v>72</v>
      </c>
      <c r="J15">
        <v>211</v>
      </c>
      <c r="K15">
        <v>178</v>
      </c>
      <c r="L15">
        <v>102</v>
      </c>
      <c r="M15">
        <v>4</v>
      </c>
      <c r="N15">
        <v>6.0491057291411403</v>
      </c>
      <c r="O15">
        <v>3.0780830200080009</v>
      </c>
      <c r="P15">
        <v>6.2349054921054616</v>
      </c>
      <c r="Q15">
        <v>0</v>
      </c>
      <c r="R15">
        <v>2.8464891194902808</v>
      </c>
      <c r="S15">
        <v>9.9</v>
      </c>
      <c r="T15">
        <v>51</v>
      </c>
      <c r="U15">
        <v>0</v>
      </c>
      <c r="V15" s="1" t="s">
        <v>35</v>
      </c>
      <c r="W15">
        <v>46</v>
      </c>
      <c r="X15">
        <v>19.100000000000001</v>
      </c>
    </row>
    <row r="16" spans="1:24" x14ac:dyDescent="0.3">
      <c r="A16">
        <v>15</v>
      </c>
      <c r="B16">
        <v>24</v>
      </c>
      <c r="C16" s="1" t="s">
        <v>24</v>
      </c>
      <c r="D16" s="1" t="s">
        <v>31</v>
      </c>
      <c r="E16" s="1" t="s">
        <v>32</v>
      </c>
      <c r="F16" s="1" t="s">
        <v>33</v>
      </c>
      <c r="G16" s="1" t="s">
        <v>34</v>
      </c>
      <c r="H16">
        <v>8.91</v>
      </c>
      <c r="I16">
        <v>92</v>
      </c>
      <c r="J16">
        <v>185</v>
      </c>
      <c r="K16">
        <v>161</v>
      </c>
      <c r="L16">
        <v>201</v>
      </c>
      <c r="M16">
        <v>1</v>
      </c>
      <c r="N16">
        <v>5.7790375697907166</v>
      </c>
      <c r="O16">
        <v>2.7609676834105605</v>
      </c>
      <c r="P16">
        <v>7.2068644551664249</v>
      </c>
      <c r="Q16">
        <v>9</v>
      </c>
      <c r="R16">
        <v>1.2230067189213021</v>
      </c>
      <c r="S16">
        <v>8.6999999999999993</v>
      </c>
      <c r="T16">
        <v>55</v>
      </c>
      <c r="U16">
        <v>0</v>
      </c>
      <c r="V16" s="1" t="s">
        <v>29</v>
      </c>
      <c r="W16">
        <v>48</v>
      </c>
      <c r="X16">
        <v>32</v>
      </c>
    </row>
    <row r="17" spans="1:24" x14ac:dyDescent="0.3">
      <c r="A17">
        <v>16</v>
      </c>
      <c r="B17">
        <v>24</v>
      </c>
      <c r="C17" s="1" t="s">
        <v>24</v>
      </c>
      <c r="D17" s="1" t="s">
        <v>31</v>
      </c>
      <c r="E17" s="1" t="s">
        <v>39</v>
      </c>
      <c r="F17" s="1" t="s">
        <v>37</v>
      </c>
      <c r="G17" s="1" t="s">
        <v>34</v>
      </c>
      <c r="H17">
        <v>9.74</v>
      </c>
      <c r="I17">
        <v>180</v>
      </c>
      <c r="J17">
        <v>1195</v>
      </c>
      <c r="K17">
        <v>240</v>
      </c>
      <c r="L17">
        <v>88</v>
      </c>
      <c r="M17">
        <v>7</v>
      </c>
      <c r="N17">
        <v>5.2031416201965994</v>
      </c>
      <c r="O17">
        <v>3.2825923234276613</v>
      </c>
      <c r="P17">
        <v>8.207674576076311</v>
      </c>
      <c r="Q17">
        <v>17</v>
      </c>
      <c r="R17">
        <v>6.6061280740947756</v>
      </c>
      <c r="S17">
        <v>6.4185681024447021</v>
      </c>
      <c r="T17">
        <v>0</v>
      </c>
      <c r="U17">
        <v>0</v>
      </c>
      <c r="V17" s="1" t="s">
        <v>29</v>
      </c>
      <c r="W17">
        <v>59</v>
      </c>
      <c r="X17">
        <v>66.900000000000006</v>
      </c>
    </row>
    <row r="18" spans="1:24" x14ac:dyDescent="0.3">
      <c r="A18">
        <v>17</v>
      </c>
      <c r="B18">
        <v>24</v>
      </c>
      <c r="C18" s="1" t="s">
        <v>24</v>
      </c>
      <c r="D18" s="1" t="s">
        <v>31</v>
      </c>
      <c r="E18" s="1" t="s">
        <v>43</v>
      </c>
      <c r="F18" s="1" t="s">
        <v>37</v>
      </c>
      <c r="G18" s="1" t="s">
        <v>48</v>
      </c>
      <c r="H18">
        <v>5</v>
      </c>
      <c r="I18">
        <v>114</v>
      </c>
      <c r="J18">
        <v>155</v>
      </c>
      <c r="K18">
        <v>19</v>
      </c>
      <c r="L18">
        <v>102</v>
      </c>
      <c r="M18">
        <v>3</v>
      </c>
      <c r="N18">
        <v>9.6170372496327072</v>
      </c>
      <c r="O18">
        <v>2.9756235817286774</v>
      </c>
      <c r="P18">
        <v>5.5895730371677717</v>
      </c>
      <c r="Q18">
        <v>6</v>
      </c>
      <c r="R18">
        <v>1</v>
      </c>
      <c r="S18">
        <v>9.6</v>
      </c>
      <c r="T18">
        <v>56</v>
      </c>
      <c r="U18">
        <v>0</v>
      </c>
      <c r="V18" s="1" t="s">
        <v>41</v>
      </c>
      <c r="W18">
        <v>55</v>
      </c>
      <c r="X18">
        <v>23.7</v>
      </c>
    </row>
    <row r="19" spans="1:24" x14ac:dyDescent="0.3">
      <c r="A19">
        <v>18</v>
      </c>
      <c r="B19">
        <v>25</v>
      </c>
      <c r="C19" s="1" t="s">
        <v>30</v>
      </c>
      <c r="D19" s="1" t="s">
        <v>36</v>
      </c>
      <c r="E19" s="1" t="s">
        <v>32</v>
      </c>
      <c r="F19" s="1" t="s">
        <v>33</v>
      </c>
      <c r="G19" s="1" t="s">
        <v>34</v>
      </c>
      <c r="H19">
        <v>5.29</v>
      </c>
      <c r="I19">
        <v>119</v>
      </c>
      <c r="J19">
        <v>226</v>
      </c>
      <c r="K19">
        <v>125</v>
      </c>
      <c r="L19">
        <v>96</v>
      </c>
      <c r="M19">
        <v>2</v>
      </c>
      <c r="N19">
        <v>6.2677653464954624</v>
      </c>
      <c r="O19">
        <v>2.9269873062052638</v>
      </c>
      <c r="P19">
        <v>5</v>
      </c>
      <c r="Q19">
        <v>3</v>
      </c>
      <c r="R19">
        <v>2.179853991849066</v>
      </c>
      <c r="S19">
        <v>8.8000000000000007</v>
      </c>
      <c r="T19">
        <v>43</v>
      </c>
      <c r="U19">
        <v>1</v>
      </c>
      <c r="V19" s="1" t="s">
        <v>35</v>
      </c>
      <c r="W19">
        <v>68</v>
      </c>
      <c r="X19">
        <v>26.3</v>
      </c>
    </row>
    <row r="20" spans="1:24" x14ac:dyDescent="0.3">
      <c r="A20">
        <v>19</v>
      </c>
      <c r="B20">
        <v>19</v>
      </c>
      <c r="C20" s="1" t="s">
        <v>30</v>
      </c>
      <c r="D20" s="1" t="s">
        <v>31</v>
      </c>
      <c r="E20" s="1" t="s">
        <v>32</v>
      </c>
      <c r="F20" s="1" t="s">
        <v>37</v>
      </c>
      <c r="G20" s="1" t="s">
        <v>34</v>
      </c>
      <c r="H20">
        <v>6.89</v>
      </c>
      <c r="I20">
        <v>184</v>
      </c>
      <c r="J20">
        <v>263</v>
      </c>
      <c r="K20">
        <v>41</v>
      </c>
      <c r="L20">
        <v>119</v>
      </c>
      <c r="M20">
        <v>5</v>
      </c>
      <c r="N20">
        <v>8.2276174836425575</v>
      </c>
      <c r="O20">
        <v>3.1636763139982604</v>
      </c>
      <c r="P20">
        <v>4</v>
      </c>
      <c r="Q20">
        <v>10</v>
      </c>
      <c r="R20">
        <v>6.7909485634996098</v>
      </c>
      <c r="S20">
        <v>5.7</v>
      </c>
      <c r="T20">
        <v>42</v>
      </c>
      <c r="U20">
        <v>1</v>
      </c>
      <c r="V20" s="1" t="s">
        <v>45</v>
      </c>
      <c r="W20">
        <v>56</v>
      </c>
      <c r="X20">
        <v>36.299999999999997</v>
      </c>
    </row>
    <row r="21" spans="1:24" x14ac:dyDescent="0.3">
      <c r="A21">
        <v>20</v>
      </c>
      <c r="B21">
        <v>15</v>
      </c>
      <c r="C21" s="1" t="s">
        <v>30</v>
      </c>
      <c r="D21" s="1" t="s">
        <v>42</v>
      </c>
      <c r="E21" s="1" t="s">
        <v>39</v>
      </c>
      <c r="F21" s="1" t="s">
        <v>27</v>
      </c>
      <c r="G21" s="1" t="s">
        <v>48</v>
      </c>
      <c r="H21">
        <v>12.66</v>
      </c>
      <c r="I21">
        <v>203</v>
      </c>
      <c r="J21">
        <v>703</v>
      </c>
      <c r="K21">
        <v>176</v>
      </c>
      <c r="L21">
        <v>128</v>
      </c>
      <c r="M21">
        <v>6</v>
      </c>
      <c r="N21">
        <v>5.1988858473948349</v>
      </c>
      <c r="O21">
        <v>3.2201713260423235</v>
      </c>
      <c r="P21">
        <v>4</v>
      </c>
      <c r="Q21">
        <v>18</v>
      </c>
      <c r="R21">
        <v>9.7070756614366722</v>
      </c>
      <c r="S21">
        <v>2.7</v>
      </c>
      <c r="T21">
        <v>0</v>
      </c>
      <c r="U21">
        <v>1</v>
      </c>
      <c r="V21" s="1" t="s">
        <v>41</v>
      </c>
      <c r="W21">
        <v>51</v>
      </c>
      <c r="X21">
        <v>62.7</v>
      </c>
    </row>
    <row r="22" spans="1:24" x14ac:dyDescent="0.3">
      <c r="A22">
        <v>21</v>
      </c>
      <c r="B22">
        <v>21</v>
      </c>
      <c r="C22" s="1" t="s">
        <v>24</v>
      </c>
      <c r="D22" s="1" t="s">
        <v>31</v>
      </c>
      <c r="E22" s="1" t="s">
        <v>32</v>
      </c>
      <c r="F22" s="1" t="s">
        <v>37</v>
      </c>
      <c r="G22" s="1" t="s">
        <v>28</v>
      </c>
      <c r="H22">
        <v>6.89</v>
      </c>
      <c r="I22">
        <v>204</v>
      </c>
      <c r="J22">
        <v>499</v>
      </c>
      <c r="K22">
        <v>92</v>
      </c>
      <c r="L22">
        <v>111</v>
      </c>
      <c r="M22">
        <v>5</v>
      </c>
      <c r="N22">
        <v>6.050582728907111</v>
      </c>
      <c r="O22">
        <v>3.1378271577035091</v>
      </c>
      <c r="P22">
        <v>7.485924461895646</v>
      </c>
      <c r="Q22">
        <v>3</v>
      </c>
      <c r="R22">
        <v>8.7987287505043561</v>
      </c>
      <c r="S22">
        <v>9.4</v>
      </c>
      <c r="T22">
        <v>30</v>
      </c>
      <c r="U22">
        <v>1</v>
      </c>
      <c r="V22" s="1" t="s">
        <v>35</v>
      </c>
      <c r="W22">
        <v>80</v>
      </c>
      <c r="X22">
        <v>43.5</v>
      </c>
    </row>
    <row r="23" spans="1:24" x14ac:dyDescent="0.3">
      <c r="A23">
        <v>22</v>
      </c>
      <c r="B23">
        <v>27</v>
      </c>
      <c r="C23" s="1" t="s">
        <v>30</v>
      </c>
      <c r="D23" s="1" t="s">
        <v>42</v>
      </c>
      <c r="E23" s="1" t="s">
        <v>43</v>
      </c>
      <c r="F23" s="1" t="s">
        <v>27</v>
      </c>
      <c r="G23" s="1" t="s">
        <v>48</v>
      </c>
      <c r="H23">
        <v>7.3</v>
      </c>
      <c r="I23">
        <v>141</v>
      </c>
      <c r="J23">
        <v>525</v>
      </c>
      <c r="K23">
        <v>72</v>
      </c>
      <c r="L23">
        <v>64</v>
      </c>
      <c r="M23">
        <v>2</v>
      </c>
      <c r="N23">
        <v>8.2528501321195744</v>
      </c>
      <c r="O23">
        <v>2.9281785758981802</v>
      </c>
      <c r="P23">
        <v>4</v>
      </c>
      <c r="Q23">
        <v>10</v>
      </c>
      <c r="R23">
        <v>1</v>
      </c>
      <c r="S23">
        <v>8.3000000000000007</v>
      </c>
      <c r="T23">
        <v>35</v>
      </c>
      <c r="U23">
        <v>0</v>
      </c>
      <c r="V23" s="1" t="s">
        <v>45</v>
      </c>
      <c r="W23">
        <v>63</v>
      </c>
      <c r="X23">
        <v>40.9</v>
      </c>
    </row>
    <row r="24" spans="1:24" x14ac:dyDescent="0.3">
      <c r="A24">
        <v>23</v>
      </c>
      <c r="B24">
        <v>25</v>
      </c>
      <c r="C24" s="1" t="s">
        <v>24</v>
      </c>
      <c r="D24" s="1" t="s">
        <v>25</v>
      </c>
      <c r="E24" s="1" t="s">
        <v>43</v>
      </c>
      <c r="F24" s="1" t="s">
        <v>37</v>
      </c>
      <c r="G24" s="1" t="s">
        <v>34</v>
      </c>
      <c r="H24">
        <v>4.63</v>
      </c>
      <c r="I24">
        <v>112</v>
      </c>
      <c r="J24">
        <v>51</v>
      </c>
      <c r="K24">
        <v>173</v>
      </c>
      <c r="L24">
        <v>168</v>
      </c>
      <c r="M24">
        <v>2</v>
      </c>
      <c r="N24">
        <v>6.8479072872056106</v>
      </c>
      <c r="O24">
        <v>2.8492264198628772</v>
      </c>
      <c r="P24">
        <v>4.6349580343929127</v>
      </c>
      <c r="Q24">
        <v>3</v>
      </c>
      <c r="R24">
        <v>1.072755323546035</v>
      </c>
      <c r="S24">
        <v>8.5</v>
      </c>
      <c r="T24">
        <v>62</v>
      </c>
      <c r="U24">
        <v>0</v>
      </c>
      <c r="V24" s="1" t="s">
        <v>29</v>
      </c>
      <c r="W24">
        <v>66</v>
      </c>
      <c r="X24">
        <v>19.7</v>
      </c>
    </row>
    <row r="25" spans="1:24" x14ac:dyDescent="0.3">
      <c r="A25">
        <v>24</v>
      </c>
      <c r="B25">
        <v>22</v>
      </c>
      <c r="C25" s="1" t="s">
        <v>24</v>
      </c>
      <c r="D25" s="1" t="s">
        <v>31</v>
      </c>
      <c r="E25" s="1" t="s">
        <v>39</v>
      </c>
      <c r="F25" s="1" t="s">
        <v>37</v>
      </c>
      <c r="G25" s="1" t="s">
        <v>28</v>
      </c>
      <c r="H25">
        <v>6.24</v>
      </c>
      <c r="I25">
        <v>128</v>
      </c>
      <c r="J25">
        <v>357</v>
      </c>
      <c r="K25">
        <v>449</v>
      </c>
      <c r="L25">
        <v>80</v>
      </c>
      <c r="M25">
        <v>4</v>
      </c>
      <c r="N25">
        <v>7.9845067604576263</v>
      </c>
      <c r="O25">
        <v>3.1367008093003856</v>
      </c>
      <c r="P25">
        <v>7.9223299169133643</v>
      </c>
      <c r="Q25">
        <v>6</v>
      </c>
      <c r="R25">
        <v>3.0129973535308161</v>
      </c>
      <c r="S25">
        <v>7.6</v>
      </c>
      <c r="T25">
        <v>19</v>
      </c>
      <c r="U25">
        <v>0</v>
      </c>
      <c r="V25" s="1" t="s">
        <v>41</v>
      </c>
      <c r="W25">
        <v>51</v>
      </c>
      <c r="X25">
        <v>32.9</v>
      </c>
    </row>
    <row r="26" spans="1:24" x14ac:dyDescent="0.3">
      <c r="A26">
        <v>25</v>
      </c>
      <c r="B26">
        <v>32</v>
      </c>
      <c r="C26" s="1" t="s">
        <v>24</v>
      </c>
      <c r="D26" s="1" t="s">
        <v>36</v>
      </c>
      <c r="E26" s="1" t="s">
        <v>43</v>
      </c>
      <c r="F26" s="1" t="s">
        <v>37</v>
      </c>
      <c r="G26" s="1" t="s">
        <v>34</v>
      </c>
      <c r="H26">
        <v>3.29</v>
      </c>
      <c r="I26">
        <v>93</v>
      </c>
      <c r="J26">
        <v>121</v>
      </c>
      <c r="K26">
        <v>417</v>
      </c>
      <c r="L26">
        <v>293</v>
      </c>
      <c r="M26">
        <v>5</v>
      </c>
      <c r="N26">
        <v>8.0304379414130516</v>
      </c>
      <c r="O26">
        <v>3.029451317676477</v>
      </c>
      <c r="P26">
        <v>7.2856027221477397</v>
      </c>
      <c r="Q26">
        <v>0</v>
      </c>
      <c r="R26">
        <v>1</v>
      </c>
      <c r="S26">
        <v>9.1999999999999993</v>
      </c>
      <c r="T26">
        <v>39</v>
      </c>
      <c r="U26">
        <v>0</v>
      </c>
      <c r="V26" s="1" t="s">
        <v>41</v>
      </c>
      <c r="W26">
        <v>60</v>
      </c>
      <c r="X26">
        <v>17.600000000000001</v>
      </c>
    </row>
    <row r="27" spans="1:24" x14ac:dyDescent="0.3">
      <c r="A27">
        <v>26</v>
      </c>
      <c r="B27">
        <v>23</v>
      </c>
      <c r="C27" s="1" t="s">
        <v>24</v>
      </c>
      <c r="D27" s="1" t="s">
        <v>38</v>
      </c>
      <c r="E27" s="1" t="s">
        <v>26</v>
      </c>
      <c r="F27" s="1" t="s">
        <v>33</v>
      </c>
      <c r="G27" s="1" t="s">
        <v>28</v>
      </c>
      <c r="H27">
        <v>5.0999999999999996</v>
      </c>
      <c r="I27">
        <v>98</v>
      </c>
      <c r="J27">
        <v>1203</v>
      </c>
      <c r="K27">
        <v>242</v>
      </c>
      <c r="L27">
        <v>79</v>
      </c>
      <c r="M27">
        <v>3</v>
      </c>
      <c r="N27">
        <v>6.0722993164203549</v>
      </c>
      <c r="O27">
        <v>3.0448108488497363</v>
      </c>
      <c r="P27">
        <v>6.8922973698756316</v>
      </c>
      <c r="Q27">
        <v>2</v>
      </c>
      <c r="R27">
        <v>10</v>
      </c>
      <c r="S27">
        <v>0.4</v>
      </c>
      <c r="T27">
        <v>0</v>
      </c>
      <c r="U27">
        <v>0</v>
      </c>
      <c r="V27" s="1" t="s">
        <v>29</v>
      </c>
      <c r="W27">
        <v>66</v>
      </c>
      <c r="X27">
        <v>48.7</v>
      </c>
    </row>
    <row r="28" spans="1:24" x14ac:dyDescent="0.3">
      <c r="A28">
        <v>27</v>
      </c>
      <c r="B28">
        <v>46</v>
      </c>
      <c r="C28" s="1" t="s">
        <v>24</v>
      </c>
      <c r="D28" s="1" t="s">
        <v>42</v>
      </c>
      <c r="E28" s="1" t="s">
        <v>43</v>
      </c>
      <c r="F28" s="1" t="s">
        <v>37</v>
      </c>
      <c r="G28" s="1" t="s">
        <v>44</v>
      </c>
      <c r="H28">
        <v>6.28</v>
      </c>
      <c r="I28">
        <v>145</v>
      </c>
      <c r="J28">
        <v>558</v>
      </c>
      <c r="K28">
        <v>50</v>
      </c>
      <c r="L28">
        <v>16</v>
      </c>
      <c r="M28">
        <v>4</v>
      </c>
      <c r="N28">
        <v>7.0188920761504807</v>
      </c>
      <c r="O28">
        <v>3.0496657419166349</v>
      </c>
      <c r="P28">
        <v>7.2961486536845328</v>
      </c>
      <c r="Q28">
        <v>6</v>
      </c>
      <c r="R28">
        <v>1</v>
      </c>
      <c r="S28">
        <v>8.3000000000000007</v>
      </c>
      <c r="T28">
        <v>18</v>
      </c>
      <c r="U28">
        <v>1</v>
      </c>
      <c r="V28" s="1" t="s">
        <v>35</v>
      </c>
      <c r="W28">
        <v>53</v>
      </c>
      <c r="X28">
        <v>41.6</v>
      </c>
    </row>
    <row r="29" spans="1:24" x14ac:dyDescent="0.3">
      <c r="A29">
        <v>28</v>
      </c>
      <c r="B29">
        <v>44</v>
      </c>
      <c r="C29" s="1" t="s">
        <v>24</v>
      </c>
      <c r="D29" s="1" t="s">
        <v>36</v>
      </c>
      <c r="E29" s="1" t="s">
        <v>32</v>
      </c>
      <c r="F29" s="1" t="s">
        <v>37</v>
      </c>
      <c r="G29" s="1" t="s">
        <v>40</v>
      </c>
      <c r="H29">
        <v>6.5</v>
      </c>
      <c r="I29">
        <v>107</v>
      </c>
      <c r="J29">
        <v>304</v>
      </c>
      <c r="K29">
        <v>20</v>
      </c>
      <c r="L29">
        <v>301</v>
      </c>
      <c r="M29">
        <v>0</v>
      </c>
      <c r="N29">
        <v>6.3715172558955668</v>
      </c>
      <c r="O29">
        <v>2.7825154346644401</v>
      </c>
      <c r="P29">
        <v>5.8167943518402314</v>
      </c>
      <c r="Q29">
        <v>8</v>
      </c>
      <c r="R29">
        <v>7.2950173862208141</v>
      </c>
      <c r="S29">
        <v>8.9</v>
      </c>
      <c r="T29">
        <v>41.598599766627771</v>
      </c>
      <c r="U29">
        <v>0</v>
      </c>
      <c r="V29" s="1" t="s">
        <v>45</v>
      </c>
      <c r="W29">
        <v>69</v>
      </c>
      <c r="X29">
        <v>31.9</v>
      </c>
    </row>
    <row r="30" spans="1:24" x14ac:dyDescent="0.3">
      <c r="A30">
        <v>29</v>
      </c>
      <c r="B30">
        <v>50</v>
      </c>
      <c r="C30" s="1" t="s">
        <v>30</v>
      </c>
      <c r="D30" s="1" t="s">
        <v>25</v>
      </c>
      <c r="E30" s="1" t="s">
        <v>39</v>
      </c>
      <c r="F30" s="1" t="s">
        <v>37</v>
      </c>
      <c r="G30" s="1" t="s">
        <v>40</v>
      </c>
      <c r="H30">
        <v>7.88</v>
      </c>
      <c r="I30">
        <v>183</v>
      </c>
      <c r="J30">
        <v>594</v>
      </c>
      <c r="K30">
        <v>12</v>
      </c>
      <c r="L30">
        <v>147</v>
      </c>
      <c r="M30">
        <v>1</v>
      </c>
      <c r="N30">
        <v>7.7427597124228527</v>
      </c>
      <c r="O30">
        <v>2.830463109262249</v>
      </c>
      <c r="P30">
        <v>4</v>
      </c>
      <c r="Q30">
        <v>12</v>
      </c>
      <c r="R30">
        <v>4.3094859598589572</v>
      </c>
      <c r="S30">
        <v>3</v>
      </c>
      <c r="T30">
        <v>13</v>
      </c>
      <c r="U30">
        <v>1</v>
      </c>
      <c r="V30" s="1" t="s">
        <v>45</v>
      </c>
      <c r="W30">
        <v>59</v>
      </c>
      <c r="X30">
        <v>49.8</v>
      </c>
    </row>
    <row r="31" spans="1:24" x14ac:dyDescent="0.3">
      <c r="A31">
        <v>30</v>
      </c>
      <c r="B31">
        <v>35</v>
      </c>
      <c r="C31" s="1" t="s">
        <v>24</v>
      </c>
      <c r="D31" s="1" t="s">
        <v>31</v>
      </c>
      <c r="E31" s="1" t="s">
        <v>39</v>
      </c>
      <c r="F31" s="1" t="s">
        <v>33</v>
      </c>
      <c r="G31" s="1" t="s">
        <v>40</v>
      </c>
      <c r="H31">
        <v>3.01</v>
      </c>
      <c r="I31">
        <v>47</v>
      </c>
      <c r="J31">
        <v>356</v>
      </c>
      <c r="K31">
        <v>119</v>
      </c>
      <c r="L31">
        <v>0</v>
      </c>
      <c r="M31">
        <v>5</v>
      </c>
      <c r="N31">
        <v>9.42605210567908</v>
      </c>
      <c r="O31">
        <v>3.1491113824801911</v>
      </c>
      <c r="P31">
        <v>7.0385089187474366</v>
      </c>
      <c r="Q31">
        <v>0</v>
      </c>
      <c r="R31">
        <v>3.9430711108189009</v>
      </c>
      <c r="S31">
        <v>8.1999999999999993</v>
      </c>
      <c r="T31">
        <v>38</v>
      </c>
      <c r="U31">
        <v>0</v>
      </c>
      <c r="V31" s="1" t="s">
        <v>35</v>
      </c>
      <c r="W31">
        <v>62</v>
      </c>
      <c r="X31">
        <v>19.100000000000001</v>
      </c>
    </row>
    <row r="32" spans="1:24" x14ac:dyDescent="0.3">
      <c r="A32">
        <v>31</v>
      </c>
      <c r="B32">
        <v>24</v>
      </c>
      <c r="C32" s="1" t="s">
        <v>30</v>
      </c>
      <c r="D32" s="1" t="s">
        <v>46</v>
      </c>
      <c r="E32" s="1" t="s">
        <v>32</v>
      </c>
      <c r="F32" s="1" t="s">
        <v>37</v>
      </c>
      <c r="G32" s="1" t="s">
        <v>28</v>
      </c>
      <c r="H32">
        <v>6.95</v>
      </c>
      <c r="I32">
        <v>133</v>
      </c>
      <c r="J32">
        <v>103</v>
      </c>
      <c r="K32">
        <v>94</v>
      </c>
      <c r="L32">
        <v>133</v>
      </c>
      <c r="M32">
        <v>5</v>
      </c>
      <c r="N32">
        <v>8.1773020026617882</v>
      </c>
      <c r="O32">
        <v>3.1595223857359769</v>
      </c>
      <c r="P32">
        <v>4</v>
      </c>
      <c r="Q32">
        <v>13</v>
      </c>
      <c r="R32">
        <v>1</v>
      </c>
      <c r="S32">
        <v>8</v>
      </c>
      <c r="T32">
        <v>67</v>
      </c>
      <c r="U32">
        <v>1</v>
      </c>
      <c r="V32" s="1" t="s">
        <v>41</v>
      </c>
      <c r="W32">
        <v>59</v>
      </c>
      <c r="X32">
        <v>28.5</v>
      </c>
    </row>
    <row r="33" spans="1:24" x14ac:dyDescent="0.3">
      <c r="A33">
        <v>32</v>
      </c>
      <c r="B33">
        <v>18</v>
      </c>
      <c r="C33" s="1" t="s">
        <v>30</v>
      </c>
      <c r="D33" s="1" t="s">
        <v>42</v>
      </c>
      <c r="E33" s="1" t="s">
        <v>39</v>
      </c>
      <c r="F33" s="1" t="s">
        <v>27</v>
      </c>
      <c r="G33" s="1" t="s">
        <v>34</v>
      </c>
      <c r="H33">
        <v>3.39</v>
      </c>
      <c r="I33">
        <v>93</v>
      </c>
      <c r="J33">
        <v>309</v>
      </c>
      <c r="K33">
        <v>112</v>
      </c>
      <c r="L33">
        <v>137</v>
      </c>
      <c r="M33">
        <v>5</v>
      </c>
      <c r="N33">
        <v>8.3400425611577091</v>
      </c>
      <c r="O33">
        <v>3.1722623763890399</v>
      </c>
      <c r="P33">
        <v>4</v>
      </c>
      <c r="Q33">
        <v>4</v>
      </c>
      <c r="R33">
        <v>6.8644019480359244</v>
      </c>
      <c r="S33">
        <v>6.5</v>
      </c>
      <c r="T33">
        <v>62</v>
      </c>
      <c r="U33">
        <v>0</v>
      </c>
      <c r="V33" s="1" t="s">
        <v>35</v>
      </c>
      <c r="W33">
        <v>65.29930112427833</v>
      </c>
      <c r="X33">
        <v>20.6</v>
      </c>
    </row>
    <row r="34" spans="1:24" x14ac:dyDescent="0.3">
      <c r="A34">
        <v>33</v>
      </c>
      <c r="B34">
        <v>26</v>
      </c>
      <c r="C34" s="1" t="s">
        <v>24</v>
      </c>
      <c r="D34" s="1" t="s">
        <v>25</v>
      </c>
      <c r="E34" s="1" t="s">
        <v>43</v>
      </c>
      <c r="F34" s="1" t="s">
        <v>27</v>
      </c>
      <c r="G34" s="1" t="s">
        <v>34</v>
      </c>
      <c r="H34">
        <v>4.1900000000000004</v>
      </c>
      <c r="I34">
        <v>108</v>
      </c>
      <c r="J34">
        <v>141</v>
      </c>
      <c r="K34">
        <v>86</v>
      </c>
      <c r="L34">
        <v>0</v>
      </c>
      <c r="M34">
        <v>4</v>
      </c>
      <c r="N34">
        <v>8.6607230696810795</v>
      </c>
      <c r="O34">
        <v>3.0354834770085306</v>
      </c>
      <c r="P34">
        <v>6.4565066332847287</v>
      </c>
      <c r="Q34">
        <v>8</v>
      </c>
      <c r="R34">
        <v>1</v>
      </c>
      <c r="S34">
        <v>9.6999999999999993</v>
      </c>
      <c r="T34">
        <v>78</v>
      </c>
      <c r="U34">
        <v>0</v>
      </c>
      <c r="V34" s="1" t="s">
        <v>35</v>
      </c>
      <c r="W34">
        <v>65</v>
      </c>
      <c r="X34">
        <v>20.8</v>
      </c>
    </row>
    <row r="35" spans="1:24" x14ac:dyDescent="0.3">
      <c r="A35">
        <v>34</v>
      </c>
      <c r="B35">
        <v>45</v>
      </c>
      <c r="C35" s="1" t="s">
        <v>30</v>
      </c>
      <c r="D35" s="1" t="s">
        <v>36</v>
      </c>
      <c r="E35" s="1" t="s">
        <v>39</v>
      </c>
      <c r="F35" s="1" t="s">
        <v>33</v>
      </c>
      <c r="G35" s="1" t="s">
        <v>28</v>
      </c>
      <c r="H35">
        <v>0.98</v>
      </c>
      <c r="I35">
        <v>19</v>
      </c>
      <c r="J35">
        <v>85</v>
      </c>
      <c r="K35">
        <v>3</v>
      </c>
      <c r="L35">
        <v>118</v>
      </c>
      <c r="M35">
        <v>1</v>
      </c>
      <c r="N35">
        <v>9.2328077557399606</v>
      </c>
      <c r="O35">
        <v>2.8640110440739299</v>
      </c>
      <c r="P35">
        <v>4</v>
      </c>
      <c r="Q35">
        <v>1</v>
      </c>
      <c r="R35">
        <v>1</v>
      </c>
      <c r="S35">
        <v>2</v>
      </c>
      <c r="T35">
        <v>86</v>
      </c>
      <c r="U35">
        <v>0</v>
      </c>
      <c r="V35" s="1" t="s">
        <v>35</v>
      </c>
      <c r="W35">
        <v>54</v>
      </c>
      <c r="X35">
        <v>6.2</v>
      </c>
    </row>
    <row r="36" spans="1:24" x14ac:dyDescent="0.3">
      <c r="A36">
        <v>35</v>
      </c>
      <c r="B36">
        <v>18</v>
      </c>
      <c r="C36" s="1" t="s">
        <v>24</v>
      </c>
      <c r="D36" s="1" t="s">
        <v>38</v>
      </c>
      <c r="E36" s="1" t="s">
        <v>39</v>
      </c>
      <c r="F36" s="1" t="s">
        <v>37</v>
      </c>
      <c r="G36" s="1" t="s">
        <v>48</v>
      </c>
      <c r="H36">
        <v>6.46</v>
      </c>
      <c r="I36">
        <v>141</v>
      </c>
      <c r="J36">
        <v>123</v>
      </c>
      <c r="K36">
        <v>132</v>
      </c>
      <c r="L36">
        <v>0</v>
      </c>
      <c r="M36">
        <v>2</v>
      </c>
      <c r="N36">
        <v>6.7656476434308317</v>
      </c>
      <c r="O36">
        <v>2.837932199965437</v>
      </c>
      <c r="P36">
        <v>4.9712812974955449</v>
      </c>
      <c r="Q36">
        <v>13</v>
      </c>
      <c r="R36">
        <v>5.102045915155113</v>
      </c>
      <c r="S36">
        <v>8.6</v>
      </c>
      <c r="T36">
        <v>66</v>
      </c>
      <c r="U36">
        <v>0</v>
      </c>
      <c r="V36" s="1" t="s">
        <v>45</v>
      </c>
      <c r="W36">
        <v>73</v>
      </c>
      <c r="X36">
        <v>27.5</v>
      </c>
    </row>
    <row r="37" spans="1:24" x14ac:dyDescent="0.3">
      <c r="A37">
        <v>36</v>
      </c>
      <c r="B37">
        <v>22</v>
      </c>
      <c r="C37" s="1" t="s">
        <v>24</v>
      </c>
      <c r="D37" s="1" t="s">
        <v>25</v>
      </c>
      <c r="E37" s="1" t="s">
        <v>39</v>
      </c>
      <c r="F37" s="1" t="s">
        <v>37</v>
      </c>
      <c r="G37" s="1" t="s">
        <v>34</v>
      </c>
      <c r="H37">
        <v>3.75</v>
      </c>
      <c r="I37">
        <v>113</v>
      </c>
      <c r="J37">
        <v>456</v>
      </c>
      <c r="K37">
        <v>78</v>
      </c>
      <c r="L37">
        <v>74</v>
      </c>
      <c r="M37">
        <v>4</v>
      </c>
      <c r="N37">
        <v>6.6841858682267992</v>
      </c>
      <c r="O37">
        <v>3.0516584896715866</v>
      </c>
      <c r="P37">
        <v>5.4831707998088461</v>
      </c>
      <c r="Q37">
        <v>4</v>
      </c>
      <c r="R37">
        <v>2.8578730374141554</v>
      </c>
      <c r="S37">
        <v>9.9</v>
      </c>
      <c r="T37">
        <v>27</v>
      </c>
      <c r="U37">
        <v>1</v>
      </c>
      <c r="V37" s="1" t="s">
        <v>45</v>
      </c>
      <c r="W37">
        <v>53</v>
      </c>
      <c r="X37">
        <v>28.2</v>
      </c>
    </row>
    <row r="38" spans="1:24" x14ac:dyDescent="0.3">
      <c r="A38">
        <v>37</v>
      </c>
      <c r="B38">
        <v>32</v>
      </c>
      <c r="C38" s="1" t="s">
        <v>30</v>
      </c>
      <c r="D38" s="1" t="s">
        <v>25</v>
      </c>
      <c r="E38" s="1" t="s">
        <v>39</v>
      </c>
      <c r="F38" s="1" t="s">
        <v>47</v>
      </c>
      <c r="G38" s="1" t="s">
        <v>44</v>
      </c>
      <c r="H38">
        <v>5.96</v>
      </c>
      <c r="I38">
        <v>101</v>
      </c>
      <c r="J38">
        <v>772</v>
      </c>
      <c r="K38">
        <v>115</v>
      </c>
      <c r="L38">
        <v>47</v>
      </c>
      <c r="M38">
        <v>4</v>
      </c>
      <c r="N38">
        <v>8.5291819927888373</v>
      </c>
      <c r="O38">
        <v>3.0937235145515065</v>
      </c>
      <c r="P38">
        <v>4</v>
      </c>
      <c r="Q38">
        <v>4</v>
      </c>
      <c r="R38">
        <v>5.0287377407133569</v>
      </c>
      <c r="S38">
        <v>9</v>
      </c>
      <c r="T38">
        <v>9</v>
      </c>
      <c r="U38">
        <v>0</v>
      </c>
      <c r="V38" s="1" t="s">
        <v>29</v>
      </c>
      <c r="W38">
        <v>67</v>
      </c>
      <c r="X38">
        <v>41</v>
      </c>
    </row>
    <row r="39" spans="1:24" x14ac:dyDescent="0.3">
      <c r="A39">
        <v>38</v>
      </c>
      <c r="B39">
        <v>20</v>
      </c>
      <c r="C39" s="1" t="s">
        <v>30</v>
      </c>
      <c r="D39" s="1" t="s">
        <v>36</v>
      </c>
      <c r="E39" s="1" t="s">
        <v>32</v>
      </c>
      <c r="F39" s="1" t="s">
        <v>27</v>
      </c>
      <c r="G39" s="1" t="s">
        <v>34</v>
      </c>
      <c r="H39">
        <v>2.19</v>
      </c>
      <c r="I39">
        <v>61</v>
      </c>
      <c r="J39">
        <v>480</v>
      </c>
      <c r="K39">
        <v>71</v>
      </c>
      <c r="L39">
        <v>103</v>
      </c>
      <c r="M39">
        <v>4</v>
      </c>
      <c r="N39">
        <v>6.2453346142353858</v>
      </c>
      <c r="O39">
        <v>3.1016758973186871</v>
      </c>
      <c r="P39">
        <v>5</v>
      </c>
      <c r="Q39">
        <v>0</v>
      </c>
      <c r="R39">
        <v>1.9000884007022321</v>
      </c>
      <c r="S39">
        <v>8.6999999999999993</v>
      </c>
      <c r="T39">
        <v>42</v>
      </c>
      <c r="U39">
        <v>0</v>
      </c>
      <c r="V39" s="1" t="s">
        <v>45</v>
      </c>
      <c r="W39">
        <v>45</v>
      </c>
      <c r="X39">
        <v>20.7</v>
      </c>
    </row>
    <row r="40" spans="1:24" x14ac:dyDescent="0.3">
      <c r="A40">
        <v>39</v>
      </c>
      <c r="B40">
        <v>41</v>
      </c>
      <c r="C40" s="1" t="s">
        <v>30</v>
      </c>
      <c r="D40" s="1" t="s">
        <v>25</v>
      </c>
      <c r="E40" s="1" t="s">
        <v>26</v>
      </c>
      <c r="F40" s="1" t="s">
        <v>33</v>
      </c>
      <c r="G40" s="1" t="s">
        <v>34</v>
      </c>
      <c r="H40">
        <v>4.54</v>
      </c>
      <c r="I40">
        <v>58</v>
      </c>
      <c r="J40">
        <v>172</v>
      </c>
      <c r="K40">
        <v>34</v>
      </c>
      <c r="L40">
        <v>187</v>
      </c>
      <c r="M40">
        <v>5</v>
      </c>
      <c r="N40">
        <v>7.5487144485038398</v>
      </c>
      <c r="O40">
        <v>3.1548491043477211</v>
      </c>
      <c r="P40">
        <v>4</v>
      </c>
      <c r="Q40">
        <v>2</v>
      </c>
      <c r="R40">
        <v>5.8918863086296964</v>
      </c>
      <c r="S40">
        <v>8.1999999999999993</v>
      </c>
      <c r="T40">
        <v>61</v>
      </c>
      <c r="U40">
        <v>0</v>
      </c>
      <c r="V40" s="1" t="s">
        <v>29</v>
      </c>
      <c r="W40">
        <v>52</v>
      </c>
      <c r="X40">
        <v>19.899999999999999</v>
      </c>
    </row>
    <row r="41" spans="1:24" x14ac:dyDescent="0.3">
      <c r="A41">
        <v>40</v>
      </c>
      <c r="B41">
        <v>13</v>
      </c>
      <c r="C41" s="1" t="s">
        <v>30</v>
      </c>
      <c r="D41" s="1" t="s">
        <v>31</v>
      </c>
      <c r="E41" s="1" t="s">
        <v>39</v>
      </c>
      <c r="F41" s="1" t="s">
        <v>27</v>
      </c>
      <c r="G41" s="1" t="s">
        <v>48</v>
      </c>
      <c r="H41">
        <v>6.3</v>
      </c>
      <c r="I41">
        <v>152</v>
      </c>
      <c r="J41">
        <v>361</v>
      </c>
      <c r="K41">
        <v>148</v>
      </c>
      <c r="L41">
        <v>233</v>
      </c>
      <c r="M41">
        <v>7</v>
      </c>
      <c r="N41">
        <v>8.0106351353826337</v>
      </c>
      <c r="O41">
        <v>3.2719093272303805</v>
      </c>
      <c r="P41">
        <v>4</v>
      </c>
      <c r="Q41">
        <v>0</v>
      </c>
      <c r="R41">
        <v>4.6540966232282015</v>
      </c>
      <c r="S41">
        <v>9.6</v>
      </c>
      <c r="T41">
        <v>33</v>
      </c>
      <c r="U41">
        <v>0</v>
      </c>
      <c r="V41" s="1" t="s">
        <v>45</v>
      </c>
      <c r="W41">
        <v>67</v>
      </c>
      <c r="X41">
        <v>33.9</v>
      </c>
    </row>
    <row r="42" spans="1:24" x14ac:dyDescent="0.3">
      <c r="A42">
        <v>41</v>
      </c>
      <c r="B42">
        <v>35</v>
      </c>
      <c r="C42" s="1" t="s">
        <v>24</v>
      </c>
      <c r="D42" s="1" t="s">
        <v>42</v>
      </c>
      <c r="E42" s="1" t="s">
        <v>26</v>
      </c>
      <c r="F42" s="1" t="s">
        <v>27</v>
      </c>
      <c r="G42" s="1" t="s">
        <v>44</v>
      </c>
      <c r="H42">
        <v>9.89</v>
      </c>
      <c r="I42">
        <v>171</v>
      </c>
      <c r="J42">
        <v>231</v>
      </c>
      <c r="K42">
        <v>61</v>
      </c>
      <c r="L42">
        <v>13</v>
      </c>
      <c r="M42">
        <v>2</v>
      </c>
      <c r="N42">
        <v>7.0757447416694381</v>
      </c>
      <c r="O42">
        <v>2.936991120062812</v>
      </c>
      <c r="P42">
        <v>5.2577279401572437</v>
      </c>
      <c r="Q42">
        <v>14</v>
      </c>
      <c r="R42">
        <v>2.0748078035810704</v>
      </c>
      <c r="S42">
        <v>7.3</v>
      </c>
      <c r="T42">
        <v>62</v>
      </c>
      <c r="U42">
        <v>0</v>
      </c>
      <c r="V42" s="1" t="s">
        <v>29</v>
      </c>
      <c r="W42">
        <v>72</v>
      </c>
      <c r="X42">
        <v>42.5</v>
      </c>
    </row>
    <row r="43" spans="1:24" x14ac:dyDescent="0.3">
      <c r="A43">
        <v>42</v>
      </c>
      <c r="B43">
        <v>20</v>
      </c>
      <c r="C43" s="1" t="s">
        <v>24</v>
      </c>
      <c r="D43" s="1" t="s">
        <v>46</v>
      </c>
      <c r="E43" s="1" t="s">
        <v>39</v>
      </c>
      <c r="F43" s="1" t="s">
        <v>37</v>
      </c>
      <c r="G43" s="1" t="s">
        <v>28</v>
      </c>
      <c r="H43">
        <v>6.4</v>
      </c>
      <c r="I43">
        <v>137</v>
      </c>
      <c r="J43">
        <v>207</v>
      </c>
      <c r="K43">
        <v>173</v>
      </c>
      <c r="L43">
        <v>0</v>
      </c>
      <c r="M43">
        <v>3</v>
      </c>
      <c r="N43">
        <v>6.1487624137676518</v>
      </c>
      <c r="O43">
        <v>2.9385720627851968</v>
      </c>
      <c r="P43">
        <v>7.2301492479102123</v>
      </c>
      <c r="Q43">
        <v>3</v>
      </c>
      <c r="R43">
        <v>4.9903228435470508</v>
      </c>
      <c r="S43">
        <v>7.9</v>
      </c>
      <c r="T43">
        <v>50</v>
      </c>
      <c r="U43">
        <v>0</v>
      </c>
      <c r="V43" s="1" t="s">
        <v>35</v>
      </c>
      <c r="W43">
        <v>67</v>
      </c>
      <c r="X43">
        <v>29.6</v>
      </c>
    </row>
    <row r="44" spans="1:24" x14ac:dyDescent="0.3">
      <c r="A44">
        <v>43</v>
      </c>
      <c r="B44">
        <v>40</v>
      </c>
      <c r="C44" s="1" t="s">
        <v>30</v>
      </c>
      <c r="D44" s="1" t="s">
        <v>31</v>
      </c>
      <c r="E44" s="1" t="s">
        <v>32</v>
      </c>
      <c r="F44" s="1" t="s">
        <v>33</v>
      </c>
      <c r="G44" s="1" t="s">
        <v>28</v>
      </c>
      <c r="H44">
        <v>4.8600000000000003</v>
      </c>
      <c r="I44">
        <v>83</v>
      </c>
      <c r="J44">
        <v>114</v>
      </c>
      <c r="K44">
        <v>199</v>
      </c>
      <c r="L44">
        <v>166</v>
      </c>
      <c r="M44">
        <v>2</v>
      </c>
      <c r="N44">
        <v>7.2768845603509487</v>
      </c>
      <c r="O44">
        <v>2.9797261848318222</v>
      </c>
      <c r="P44">
        <v>4</v>
      </c>
      <c r="Q44">
        <v>3</v>
      </c>
      <c r="R44">
        <v>10</v>
      </c>
      <c r="S44">
        <v>0.2</v>
      </c>
      <c r="T44">
        <v>73</v>
      </c>
      <c r="U44">
        <v>0</v>
      </c>
      <c r="V44" s="1" t="s">
        <v>41</v>
      </c>
      <c r="W44">
        <v>64</v>
      </c>
      <c r="X44">
        <v>20.8</v>
      </c>
    </row>
    <row r="45" spans="1:24" x14ac:dyDescent="0.3">
      <c r="A45">
        <v>44</v>
      </c>
      <c r="B45">
        <v>22</v>
      </c>
      <c r="C45" s="1" t="s">
        <v>24</v>
      </c>
      <c r="D45" s="1" t="s">
        <v>36</v>
      </c>
      <c r="E45" s="1" t="s">
        <v>43</v>
      </c>
      <c r="F45" s="1" t="s">
        <v>37</v>
      </c>
      <c r="G45" s="1" t="s">
        <v>28</v>
      </c>
      <c r="H45">
        <v>8.32</v>
      </c>
      <c r="I45">
        <v>176</v>
      </c>
      <c r="J45">
        <v>223</v>
      </c>
      <c r="K45">
        <v>120</v>
      </c>
      <c r="L45">
        <v>0</v>
      </c>
      <c r="M45">
        <v>1</v>
      </c>
      <c r="N45">
        <v>5.9515033930411123</v>
      </c>
      <c r="O45">
        <v>2.8080375426726349</v>
      </c>
      <c r="P45">
        <v>3.4867146042273962</v>
      </c>
      <c r="Q45">
        <v>10</v>
      </c>
      <c r="R45">
        <v>3.1882666047084225</v>
      </c>
      <c r="S45">
        <v>9.1</v>
      </c>
      <c r="T45">
        <v>63</v>
      </c>
      <c r="U45">
        <v>0</v>
      </c>
      <c r="V45" s="1" t="s">
        <v>35</v>
      </c>
      <c r="W45">
        <v>62</v>
      </c>
      <c r="X45">
        <v>38.1</v>
      </c>
    </row>
    <row r="46" spans="1:24" x14ac:dyDescent="0.3">
      <c r="A46">
        <v>45</v>
      </c>
      <c r="B46">
        <v>49</v>
      </c>
      <c r="C46" s="1" t="s">
        <v>30</v>
      </c>
      <c r="D46" s="1" t="s">
        <v>42</v>
      </c>
      <c r="E46" s="1" t="s">
        <v>39</v>
      </c>
      <c r="F46" s="1" t="s">
        <v>37</v>
      </c>
      <c r="G46" s="1" t="s">
        <v>40</v>
      </c>
      <c r="H46">
        <v>3.9</v>
      </c>
      <c r="I46">
        <v>77</v>
      </c>
      <c r="J46">
        <v>150</v>
      </c>
      <c r="K46">
        <v>99</v>
      </c>
      <c r="L46">
        <v>0</v>
      </c>
      <c r="M46">
        <v>0</v>
      </c>
      <c r="N46">
        <v>8.5023751707451467</v>
      </c>
      <c r="O46">
        <v>2.6554051592405621</v>
      </c>
      <c r="P46">
        <v>4</v>
      </c>
      <c r="Q46">
        <v>3</v>
      </c>
      <c r="R46">
        <v>10</v>
      </c>
      <c r="S46">
        <v>0.3</v>
      </c>
      <c r="T46">
        <v>75</v>
      </c>
      <c r="U46">
        <v>0</v>
      </c>
      <c r="V46" s="1" t="s">
        <v>41</v>
      </c>
      <c r="W46">
        <v>50</v>
      </c>
      <c r="X46">
        <v>20.2</v>
      </c>
    </row>
    <row r="47" spans="1:24" x14ac:dyDescent="0.3">
      <c r="A47">
        <v>46</v>
      </c>
      <c r="B47">
        <v>23</v>
      </c>
      <c r="C47" s="1" t="s">
        <v>24</v>
      </c>
      <c r="D47" s="1" t="s">
        <v>42</v>
      </c>
      <c r="E47" s="1" t="s">
        <v>43</v>
      </c>
      <c r="F47" s="1" t="s">
        <v>37</v>
      </c>
      <c r="G47" s="1" t="s">
        <v>34</v>
      </c>
      <c r="H47">
        <v>3.7</v>
      </c>
      <c r="I47">
        <v>88</v>
      </c>
      <c r="J47">
        <v>158</v>
      </c>
      <c r="K47">
        <v>81</v>
      </c>
      <c r="L47">
        <v>104</v>
      </c>
      <c r="M47">
        <v>6</v>
      </c>
      <c r="N47">
        <v>7.5191963240393962</v>
      </c>
      <c r="O47">
        <v>3.151960132130581</v>
      </c>
      <c r="P47">
        <v>7.5605165618488872</v>
      </c>
      <c r="Q47">
        <v>3</v>
      </c>
      <c r="R47">
        <v>4.6551376230520054</v>
      </c>
      <c r="S47">
        <v>9.4</v>
      </c>
      <c r="T47">
        <v>93</v>
      </c>
      <c r="U47">
        <v>0</v>
      </c>
      <c r="V47" s="1" t="s">
        <v>35</v>
      </c>
      <c r="W47">
        <v>58</v>
      </c>
      <c r="X47">
        <v>18.3</v>
      </c>
    </row>
    <row r="48" spans="1:24" x14ac:dyDescent="0.3">
      <c r="A48">
        <v>47</v>
      </c>
      <c r="B48">
        <v>27</v>
      </c>
      <c r="C48" s="1" t="s">
        <v>30</v>
      </c>
      <c r="D48" s="1" t="s">
        <v>36</v>
      </c>
      <c r="E48" s="1" t="s">
        <v>43</v>
      </c>
      <c r="F48" s="1" t="s">
        <v>37</v>
      </c>
      <c r="G48" s="1" t="s">
        <v>48</v>
      </c>
      <c r="H48">
        <v>11.03</v>
      </c>
      <c r="I48">
        <v>208</v>
      </c>
      <c r="J48">
        <v>159</v>
      </c>
      <c r="K48">
        <v>68</v>
      </c>
      <c r="L48">
        <v>0</v>
      </c>
      <c r="M48">
        <v>3</v>
      </c>
      <c r="N48">
        <v>6.2623534522025048</v>
      </c>
      <c r="O48">
        <v>2.9742225565851141</v>
      </c>
      <c r="P48">
        <v>4</v>
      </c>
      <c r="Q48">
        <v>16</v>
      </c>
      <c r="R48">
        <v>3.0121633253918851</v>
      </c>
      <c r="S48">
        <v>8.6999999999999993</v>
      </c>
      <c r="T48">
        <v>65</v>
      </c>
      <c r="U48">
        <v>0</v>
      </c>
      <c r="V48" s="1" t="s">
        <v>41</v>
      </c>
      <c r="W48">
        <v>65.29930112427833</v>
      </c>
      <c r="X48">
        <v>46.1</v>
      </c>
    </row>
    <row r="49" spans="1:24" x14ac:dyDescent="0.3">
      <c r="A49">
        <v>48</v>
      </c>
      <c r="B49">
        <v>42</v>
      </c>
      <c r="C49" s="1" t="s">
        <v>24</v>
      </c>
      <c r="D49" s="1" t="s">
        <v>38</v>
      </c>
      <c r="E49" s="1" t="s">
        <v>26</v>
      </c>
      <c r="F49" s="1" t="s">
        <v>33</v>
      </c>
      <c r="G49" s="1" t="s">
        <v>40</v>
      </c>
      <c r="H49">
        <v>4.71</v>
      </c>
      <c r="I49">
        <v>108</v>
      </c>
      <c r="J49">
        <v>268</v>
      </c>
      <c r="K49">
        <v>433</v>
      </c>
      <c r="L49">
        <v>0</v>
      </c>
      <c r="M49">
        <v>4</v>
      </c>
      <c r="N49">
        <v>9.1866579677129288</v>
      </c>
      <c r="O49">
        <v>3.0589162819041955</v>
      </c>
      <c r="P49">
        <v>4</v>
      </c>
      <c r="Q49">
        <v>0</v>
      </c>
      <c r="R49">
        <v>9.9270736866985434</v>
      </c>
      <c r="S49">
        <v>8.4</v>
      </c>
      <c r="T49">
        <v>0</v>
      </c>
      <c r="U49">
        <v>0</v>
      </c>
      <c r="V49" s="1" t="s">
        <v>45</v>
      </c>
      <c r="W49">
        <v>76</v>
      </c>
      <c r="X49">
        <v>36.684151852967759</v>
      </c>
    </row>
    <row r="50" spans="1:24" x14ac:dyDescent="0.3">
      <c r="A50">
        <v>49</v>
      </c>
      <c r="B50">
        <v>21</v>
      </c>
      <c r="C50" s="1" t="s">
        <v>24</v>
      </c>
      <c r="D50" s="1" t="s">
        <v>42</v>
      </c>
      <c r="E50" s="1" t="s">
        <v>43</v>
      </c>
      <c r="F50" s="1" t="s">
        <v>37</v>
      </c>
      <c r="G50" s="1" t="s">
        <v>48</v>
      </c>
      <c r="H50">
        <v>5.66</v>
      </c>
      <c r="I50">
        <v>122</v>
      </c>
      <c r="J50">
        <v>157</v>
      </c>
      <c r="K50">
        <v>256</v>
      </c>
      <c r="L50">
        <v>9</v>
      </c>
      <c r="M50">
        <v>3</v>
      </c>
      <c r="N50">
        <v>8.4030720072839973</v>
      </c>
      <c r="O50">
        <v>3.0705232089886896</v>
      </c>
      <c r="P50">
        <v>6.515635856368208</v>
      </c>
      <c r="Q50">
        <v>3</v>
      </c>
      <c r="R50">
        <v>1</v>
      </c>
      <c r="S50">
        <v>8.5</v>
      </c>
      <c r="T50">
        <v>79</v>
      </c>
      <c r="U50">
        <v>0</v>
      </c>
      <c r="V50" s="1" t="s">
        <v>41</v>
      </c>
      <c r="W50">
        <v>68</v>
      </c>
      <c r="X50">
        <v>25.3</v>
      </c>
    </row>
    <row r="51" spans="1:24" x14ac:dyDescent="0.3">
      <c r="A51">
        <v>50</v>
      </c>
      <c r="B51">
        <v>38</v>
      </c>
      <c r="C51" s="1" t="s">
        <v>30</v>
      </c>
      <c r="D51" s="1" t="s">
        <v>25</v>
      </c>
      <c r="E51" s="1" t="s">
        <v>26</v>
      </c>
      <c r="F51" s="1" t="s">
        <v>37</v>
      </c>
      <c r="G51" s="1" t="s">
        <v>28</v>
      </c>
      <c r="H51">
        <v>5.53</v>
      </c>
      <c r="I51">
        <v>75</v>
      </c>
      <c r="J51">
        <v>268</v>
      </c>
      <c r="K51">
        <v>101</v>
      </c>
      <c r="L51">
        <v>92</v>
      </c>
      <c r="M51">
        <v>3</v>
      </c>
      <c r="N51">
        <v>6.2963798026104181</v>
      </c>
      <c r="O51">
        <v>2.9201154078604232</v>
      </c>
      <c r="P51">
        <v>5</v>
      </c>
      <c r="Q51">
        <v>14</v>
      </c>
      <c r="R51">
        <v>1</v>
      </c>
      <c r="S51">
        <v>9.4</v>
      </c>
      <c r="T51">
        <v>60</v>
      </c>
      <c r="U51">
        <v>0</v>
      </c>
      <c r="V51" s="1" t="s">
        <v>41</v>
      </c>
      <c r="W51">
        <v>47</v>
      </c>
      <c r="X51">
        <v>36.684151852967759</v>
      </c>
    </row>
    <row r="52" spans="1:24" x14ac:dyDescent="0.3">
      <c r="A52">
        <v>51</v>
      </c>
      <c r="B52">
        <v>37</v>
      </c>
      <c r="C52" s="1" t="s">
        <v>24</v>
      </c>
      <c r="D52" s="1" t="s">
        <v>46</v>
      </c>
      <c r="E52" s="1" t="s">
        <v>32</v>
      </c>
      <c r="F52" s="1" t="s">
        <v>37</v>
      </c>
      <c r="G52" s="1" t="s">
        <v>44</v>
      </c>
      <c r="H52">
        <v>11.55</v>
      </c>
      <c r="I52">
        <v>222</v>
      </c>
      <c r="J52">
        <v>230</v>
      </c>
      <c r="K52">
        <v>496</v>
      </c>
      <c r="L52">
        <v>26</v>
      </c>
      <c r="M52">
        <v>7</v>
      </c>
      <c r="N52">
        <v>5.6599527953103044</v>
      </c>
      <c r="O52">
        <v>3.293552059093364</v>
      </c>
      <c r="P52">
        <v>6.1383386648999103</v>
      </c>
      <c r="Q52">
        <v>16</v>
      </c>
      <c r="R52">
        <v>6.6341299347713054</v>
      </c>
      <c r="S52">
        <v>6.7</v>
      </c>
      <c r="T52">
        <v>1</v>
      </c>
      <c r="U52">
        <v>0</v>
      </c>
      <c r="V52" s="1" t="s">
        <v>29</v>
      </c>
      <c r="W52">
        <v>68</v>
      </c>
      <c r="X52">
        <v>51.1</v>
      </c>
    </row>
    <row r="53" spans="1:24" x14ac:dyDescent="0.3">
      <c r="A53">
        <v>52</v>
      </c>
      <c r="B53">
        <v>23</v>
      </c>
      <c r="C53" s="1" t="s">
        <v>24</v>
      </c>
      <c r="D53" s="1" t="s">
        <v>36</v>
      </c>
      <c r="E53" s="1" t="s">
        <v>32</v>
      </c>
      <c r="F53" s="1" t="s">
        <v>33</v>
      </c>
      <c r="G53" s="1" t="s">
        <v>44</v>
      </c>
      <c r="H53">
        <v>14.96</v>
      </c>
      <c r="I53">
        <v>143</v>
      </c>
      <c r="J53">
        <v>434</v>
      </c>
      <c r="K53">
        <v>262</v>
      </c>
      <c r="L53">
        <v>231</v>
      </c>
      <c r="M53">
        <v>0</v>
      </c>
      <c r="N53">
        <v>4.0900269555171844</v>
      </c>
      <c r="O53">
        <v>2.6794153735967572</v>
      </c>
      <c r="P53">
        <v>5.2369157294840312</v>
      </c>
      <c r="Q53">
        <v>16</v>
      </c>
      <c r="R53">
        <v>10</v>
      </c>
      <c r="S53">
        <v>2</v>
      </c>
      <c r="T53">
        <v>24</v>
      </c>
      <c r="U53">
        <v>1</v>
      </c>
      <c r="V53" s="1" t="s">
        <v>35</v>
      </c>
      <c r="W53">
        <v>65.29930112427833</v>
      </c>
      <c r="X53">
        <v>56.6</v>
      </c>
    </row>
    <row r="54" spans="1:24" x14ac:dyDescent="0.3">
      <c r="A54">
        <v>53</v>
      </c>
      <c r="B54">
        <v>21</v>
      </c>
      <c r="C54" s="1" t="s">
        <v>24</v>
      </c>
      <c r="D54" s="1" t="s">
        <v>42</v>
      </c>
      <c r="E54" s="1" t="s">
        <v>39</v>
      </c>
      <c r="F54" s="1" t="s">
        <v>37</v>
      </c>
      <c r="G54" s="1" t="s">
        <v>48</v>
      </c>
      <c r="H54">
        <v>7.94</v>
      </c>
      <c r="I54">
        <v>141</v>
      </c>
      <c r="J54">
        <v>802</v>
      </c>
      <c r="K54">
        <v>62</v>
      </c>
      <c r="L54">
        <v>145</v>
      </c>
      <c r="M54">
        <v>5</v>
      </c>
      <c r="N54">
        <v>7.8300580756720937</v>
      </c>
      <c r="O54">
        <v>3.1071769192739809</v>
      </c>
      <c r="P54">
        <v>5.3778395303984592</v>
      </c>
      <c r="Q54">
        <v>13</v>
      </c>
      <c r="R54">
        <v>1.7594011796312383</v>
      </c>
      <c r="S54">
        <v>9.9</v>
      </c>
      <c r="T54">
        <v>0</v>
      </c>
      <c r="U54">
        <v>0</v>
      </c>
      <c r="V54" s="1" t="s">
        <v>29</v>
      </c>
      <c r="W54">
        <v>58</v>
      </c>
      <c r="X54">
        <v>49.1</v>
      </c>
    </row>
    <row r="55" spans="1:24" x14ac:dyDescent="0.3">
      <c r="A55">
        <v>54</v>
      </c>
      <c r="B55">
        <v>14</v>
      </c>
      <c r="C55" s="1" t="s">
        <v>30</v>
      </c>
      <c r="D55" s="1" t="s">
        <v>38</v>
      </c>
      <c r="E55" s="1" t="s">
        <v>32</v>
      </c>
      <c r="F55" s="1" t="s">
        <v>27</v>
      </c>
      <c r="G55" s="1" t="s">
        <v>48</v>
      </c>
      <c r="H55">
        <v>9.06</v>
      </c>
      <c r="I55">
        <v>152</v>
      </c>
      <c r="J55">
        <v>165</v>
      </c>
      <c r="K55">
        <v>256</v>
      </c>
      <c r="L55">
        <v>63</v>
      </c>
      <c r="M55">
        <v>4</v>
      </c>
      <c r="N55">
        <v>7.8213746322164326</v>
      </c>
      <c r="O55">
        <v>3.13612361984136</v>
      </c>
      <c r="P55">
        <v>4</v>
      </c>
      <c r="Q55">
        <v>14</v>
      </c>
      <c r="R55">
        <v>4.8556423907199857</v>
      </c>
      <c r="S55">
        <v>0.4</v>
      </c>
      <c r="T55">
        <v>41.598599766627771</v>
      </c>
      <c r="U55">
        <v>0</v>
      </c>
      <c r="V55" s="1" t="s">
        <v>41</v>
      </c>
      <c r="W55">
        <v>71</v>
      </c>
      <c r="X55">
        <v>36.684151852967759</v>
      </c>
    </row>
    <row r="56" spans="1:24" x14ac:dyDescent="0.3">
      <c r="A56">
        <v>55</v>
      </c>
      <c r="B56">
        <v>15</v>
      </c>
      <c r="C56" s="1" t="s">
        <v>24</v>
      </c>
      <c r="D56" s="1" t="s">
        <v>38</v>
      </c>
      <c r="E56" s="1" t="s">
        <v>32</v>
      </c>
      <c r="F56" s="1" t="s">
        <v>27</v>
      </c>
      <c r="G56" s="1" t="s">
        <v>48</v>
      </c>
      <c r="H56">
        <v>9.94</v>
      </c>
      <c r="I56">
        <v>177</v>
      </c>
      <c r="J56">
        <v>104</v>
      </c>
      <c r="K56">
        <v>180</v>
      </c>
      <c r="L56">
        <v>0</v>
      </c>
      <c r="M56">
        <v>4</v>
      </c>
      <c r="N56">
        <v>6.4120853430414213</v>
      </c>
      <c r="O56">
        <v>2.9951082071800932</v>
      </c>
      <c r="P56">
        <v>9.2619824598639919</v>
      </c>
      <c r="Q56">
        <v>12</v>
      </c>
      <c r="R56">
        <v>1</v>
      </c>
      <c r="S56">
        <v>9.4</v>
      </c>
      <c r="T56">
        <v>64</v>
      </c>
      <c r="U56">
        <v>0</v>
      </c>
      <c r="V56" s="1" t="s">
        <v>41</v>
      </c>
      <c r="W56">
        <v>75</v>
      </c>
      <c r="X56">
        <v>38</v>
      </c>
    </row>
    <row r="57" spans="1:24" x14ac:dyDescent="0.3">
      <c r="A57">
        <v>56</v>
      </c>
      <c r="B57">
        <v>27</v>
      </c>
      <c r="C57" s="1" t="s">
        <v>24</v>
      </c>
      <c r="D57" s="1" t="s">
        <v>46</v>
      </c>
      <c r="E57" s="1" t="s">
        <v>43</v>
      </c>
      <c r="F57" s="1" t="s">
        <v>33</v>
      </c>
      <c r="G57" s="1" t="s">
        <v>28</v>
      </c>
      <c r="H57">
        <v>14.38</v>
      </c>
      <c r="I57">
        <v>200</v>
      </c>
      <c r="J57">
        <v>476</v>
      </c>
      <c r="K57">
        <v>148</v>
      </c>
      <c r="L57">
        <v>46</v>
      </c>
      <c r="M57">
        <v>4</v>
      </c>
      <c r="N57">
        <v>4.6590087324454332</v>
      </c>
      <c r="O57">
        <v>3.0812771395412843</v>
      </c>
      <c r="P57">
        <v>5.106783113676804</v>
      </c>
      <c r="Q57">
        <v>22</v>
      </c>
      <c r="R57">
        <v>5.0062627729681299</v>
      </c>
      <c r="S57">
        <v>0.9</v>
      </c>
      <c r="T57">
        <v>16</v>
      </c>
      <c r="U57">
        <v>0</v>
      </c>
      <c r="V57" s="1" t="s">
        <v>45</v>
      </c>
      <c r="W57">
        <v>74</v>
      </c>
      <c r="X57">
        <v>61.1</v>
      </c>
    </row>
    <row r="58" spans="1:24" x14ac:dyDescent="0.3">
      <c r="A58">
        <v>57</v>
      </c>
      <c r="B58">
        <v>17</v>
      </c>
      <c r="C58" s="1" t="s">
        <v>30</v>
      </c>
      <c r="D58" s="1" t="s">
        <v>42</v>
      </c>
      <c r="E58" s="1" t="s">
        <v>32</v>
      </c>
      <c r="F58" s="1" t="s">
        <v>27</v>
      </c>
      <c r="G58" s="1" t="s">
        <v>48</v>
      </c>
      <c r="H58">
        <v>6.76</v>
      </c>
      <c r="I58">
        <v>146</v>
      </c>
      <c r="J58">
        <v>182</v>
      </c>
      <c r="K58">
        <v>166</v>
      </c>
      <c r="L58">
        <v>0</v>
      </c>
      <c r="M58">
        <v>3</v>
      </c>
      <c r="N58">
        <v>7.2116525620481013</v>
      </c>
      <c r="O58">
        <v>2.9916857426918542</v>
      </c>
      <c r="P58">
        <v>4</v>
      </c>
      <c r="Q58">
        <v>4</v>
      </c>
      <c r="R58">
        <v>1.1578017912501353</v>
      </c>
      <c r="S58">
        <v>9.1999999999999993</v>
      </c>
      <c r="T58">
        <v>55</v>
      </c>
      <c r="U58">
        <v>0</v>
      </c>
      <c r="V58" s="1" t="s">
        <v>45</v>
      </c>
      <c r="W58">
        <v>57</v>
      </c>
      <c r="X58">
        <v>36.684151852967759</v>
      </c>
    </row>
    <row r="59" spans="1:24" x14ac:dyDescent="0.3">
      <c r="A59">
        <v>58</v>
      </c>
      <c r="B59">
        <v>34</v>
      </c>
      <c r="C59" s="1" t="s">
        <v>30</v>
      </c>
      <c r="D59" s="1" t="s">
        <v>42</v>
      </c>
      <c r="E59" s="1" t="s">
        <v>43</v>
      </c>
      <c r="F59" s="1" t="s">
        <v>37</v>
      </c>
      <c r="G59" s="1" t="s">
        <v>44</v>
      </c>
      <c r="H59">
        <v>2.4500000000000002</v>
      </c>
      <c r="I59">
        <v>39</v>
      </c>
      <c r="J59">
        <v>545</v>
      </c>
      <c r="K59">
        <v>46</v>
      </c>
      <c r="L59">
        <v>182</v>
      </c>
      <c r="M59">
        <v>4</v>
      </c>
      <c r="N59">
        <v>8.3883440872135946</v>
      </c>
      <c r="O59">
        <v>3.0507164470199823</v>
      </c>
      <c r="P59">
        <v>4</v>
      </c>
      <c r="Q59">
        <v>0</v>
      </c>
      <c r="R59">
        <v>2.8726931953366406</v>
      </c>
      <c r="S59">
        <v>2.5</v>
      </c>
      <c r="T59">
        <v>41.598599766627771</v>
      </c>
      <c r="U59">
        <v>0</v>
      </c>
      <c r="V59" s="1" t="s">
        <v>35</v>
      </c>
      <c r="W59">
        <v>62</v>
      </c>
      <c r="X59">
        <v>21.9</v>
      </c>
    </row>
    <row r="60" spans="1:24" x14ac:dyDescent="0.3">
      <c r="A60">
        <v>59</v>
      </c>
      <c r="B60">
        <v>16</v>
      </c>
      <c r="C60" s="1" t="s">
        <v>30</v>
      </c>
      <c r="D60" s="1" t="s">
        <v>31</v>
      </c>
      <c r="E60" s="1" t="s">
        <v>39</v>
      </c>
      <c r="F60" s="1" t="s">
        <v>27</v>
      </c>
      <c r="G60" s="1" t="s">
        <v>48</v>
      </c>
      <c r="H60">
        <v>4.55</v>
      </c>
      <c r="I60">
        <v>104</v>
      </c>
      <c r="J60">
        <v>517</v>
      </c>
      <c r="K60">
        <v>50</v>
      </c>
      <c r="L60">
        <v>130</v>
      </c>
      <c r="M60">
        <v>6</v>
      </c>
      <c r="N60">
        <v>9.1763694290057902</v>
      </c>
      <c r="O60">
        <v>3.2376661366909958</v>
      </c>
      <c r="P60">
        <v>4</v>
      </c>
      <c r="Q60">
        <v>4</v>
      </c>
      <c r="R60">
        <v>3.8897657894246178</v>
      </c>
      <c r="S60">
        <v>9.9</v>
      </c>
      <c r="T60">
        <v>36</v>
      </c>
      <c r="U60">
        <v>0</v>
      </c>
      <c r="V60" s="1" t="s">
        <v>35</v>
      </c>
      <c r="W60">
        <v>68</v>
      </c>
      <c r="X60">
        <v>29.9</v>
      </c>
    </row>
    <row r="61" spans="1:24" x14ac:dyDescent="0.3">
      <c r="A61">
        <v>60</v>
      </c>
      <c r="B61">
        <v>18</v>
      </c>
      <c r="C61" s="1" t="s">
        <v>30</v>
      </c>
      <c r="D61" s="1" t="s">
        <v>42</v>
      </c>
      <c r="E61" s="1" t="s">
        <v>32</v>
      </c>
      <c r="F61" s="1" t="s">
        <v>37</v>
      </c>
      <c r="G61" s="1" t="s">
        <v>28</v>
      </c>
      <c r="H61">
        <v>2.56</v>
      </c>
      <c r="I61">
        <v>80</v>
      </c>
      <c r="J61">
        <v>119</v>
      </c>
      <c r="K61">
        <v>191</v>
      </c>
      <c r="L61">
        <v>44</v>
      </c>
      <c r="M61">
        <v>3</v>
      </c>
      <c r="N61">
        <v>7.7582714294051236</v>
      </c>
      <c r="O61">
        <v>2.9140393556439701</v>
      </c>
      <c r="P61">
        <v>4</v>
      </c>
      <c r="Q61">
        <v>0</v>
      </c>
      <c r="R61">
        <v>1</v>
      </c>
      <c r="S61">
        <v>8.1999999999999993</v>
      </c>
      <c r="T61">
        <v>71</v>
      </c>
      <c r="U61">
        <v>0</v>
      </c>
      <c r="V61" s="1" t="s">
        <v>35</v>
      </c>
      <c r="W61">
        <v>75</v>
      </c>
      <c r="X61">
        <v>13</v>
      </c>
    </row>
    <row r="62" spans="1:24" x14ac:dyDescent="0.3">
      <c r="A62">
        <v>61</v>
      </c>
      <c r="B62">
        <v>30</v>
      </c>
      <c r="C62" s="1" t="s">
        <v>30</v>
      </c>
      <c r="D62" s="1" t="s">
        <v>25</v>
      </c>
      <c r="E62" s="1" t="s">
        <v>43</v>
      </c>
      <c r="F62" s="1" t="s">
        <v>37</v>
      </c>
      <c r="G62" s="1" t="s">
        <v>34</v>
      </c>
      <c r="H62">
        <v>5.59</v>
      </c>
      <c r="I62">
        <v>153</v>
      </c>
      <c r="J62">
        <v>268</v>
      </c>
      <c r="K62">
        <v>41</v>
      </c>
      <c r="L62">
        <v>45</v>
      </c>
      <c r="M62">
        <v>4</v>
      </c>
      <c r="N62">
        <v>7.5745440070134826</v>
      </c>
      <c r="O62">
        <v>3.1347411437280712</v>
      </c>
      <c r="P62">
        <v>4</v>
      </c>
      <c r="Q62">
        <v>0</v>
      </c>
      <c r="R62">
        <v>10</v>
      </c>
      <c r="S62">
        <v>0.9</v>
      </c>
      <c r="T62">
        <v>68</v>
      </c>
      <c r="U62">
        <v>0</v>
      </c>
      <c r="V62" s="1" t="s">
        <v>45</v>
      </c>
      <c r="W62">
        <v>60</v>
      </c>
      <c r="X62">
        <v>36.684151852967759</v>
      </c>
    </row>
    <row r="63" spans="1:24" x14ac:dyDescent="0.3">
      <c r="A63">
        <v>62</v>
      </c>
      <c r="B63">
        <v>17</v>
      </c>
      <c r="C63" s="1" t="s">
        <v>30</v>
      </c>
      <c r="D63" s="1" t="s">
        <v>36</v>
      </c>
      <c r="E63" s="1" t="s">
        <v>32</v>
      </c>
      <c r="F63" s="1" t="s">
        <v>27</v>
      </c>
      <c r="G63" s="1" t="s">
        <v>48</v>
      </c>
      <c r="H63">
        <v>3.96</v>
      </c>
      <c r="I63">
        <v>59</v>
      </c>
      <c r="J63">
        <v>337</v>
      </c>
      <c r="K63">
        <v>50</v>
      </c>
      <c r="L63">
        <v>229</v>
      </c>
      <c r="M63">
        <v>2</v>
      </c>
      <c r="N63">
        <v>7.4265778447422672</v>
      </c>
      <c r="O63">
        <v>2.9883980059005526</v>
      </c>
      <c r="P63">
        <v>4</v>
      </c>
      <c r="Q63">
        <v>8</v>
      </c>
      <c r="R63">
        <v>1</v>
      </c>
      <c r="S63">
        <v>8.4</v>
      </c>
      <c r="T63">
        <v>60</v>
      </c>
      <c r="U63">
        <v>0</v>
      </c>
      <c r="V63" s="1" t="s">
        <v>45</v>
      </c>
      <c r="W63">
        <v>63</v>
      </c>
      <c r="X63">
        <v>20.3</v>
      </c>
    </row>
    <row r="64" spans="1:24" x14ac:dyDescent="0.3">
      <c r="A64">
        <v>63</v>
      </c>
      <c r="B64">
        <v>19</v>
      </c>
      <c r="C64" s="1" t="s">
        <v>30</v>
      </c>
      <c r="D64" s="1" t="s">
        <v>36</v>
      </c>
      <c r="E64" s="1" t="s">
        <v>39</v>
      </c>
      <c r="F64" s="1" t="s">
        <v>37</v>
      </c>
      <c r="G64" s="1" t="s">
        <v>28</v>
      </c>
      <c r="H64">
        <v>2.78</v>
      </c>
      <c r="I64">
        <v>92</v>
      </c>
      <c r="J64">
        <v>264</v>
      </c>
      <c r="K64">
        <v>258</v>
      </c>
      <c r="L64">
        <v>62</v>
      </c>
      <c r="M64">
        <v>5</v>
      </c>
      <c r="N64">
        <v>8.156714643029364</v>
      </c>
      <c r="O64">
        <v>3.1341648968226168</v>
      </c>
      <c r="P64">
        <v>4</v>
      </c>
      <c r="Q64">
        <v>0</v>
      </c>
      <c r="R64">
        <v>1</v>
      </c>
      <c r="S64">
        <v>8.6</v>
      </c>
      <c r="T64">
        <v>42</v>
      </c>
      <c r="U64">
        <v>0</v>
      </c>
      <c r="V64" s="1" t="s">
        <v>29</v>
      </c>
      <c r="W64">
        <v>54</v>
      </c>
      <c r="X64">
        <v>18.899999999999999</v>
      </c>
    </row>
    <row r="65" spans="1:24" x14ac:dyDescent="0.3">
      <c r="A65">
        <v>64</v>
      </c>
      <c r="B65">
        <v>46</v>
      </c>
      <c r="C65" s="1" t="s">
        <v>24</v>
      </c>
      <c r="D65" s="1" t="s">
        <v>25</v>
      </c>
      <c r="E65" s="1" t="s">
        <v>39</v>
      </c>
      <c r="F65" s="1" t="s">
        <v>33</v>
      </c>
      <c r="G65" s="1" t="s">
        <v>34</v>
      </c>
      <c r="H65">
        <v>8.23</v>
      </c>
      <c r="I65">
        <v>199</v>
      </c>
      <c r="J65">
        <v>404</v>
      </c>
      <c r="K65">
        <v>39</v>
      </c>
      <c r="L65">
        <v>135</v>
      </c>
      <c r="M65">
        <v>5</v>
      </c>
      <c r="N65">
        <v>7.5587649213530241</v>
      </c>
      <c r="O65">
        <v>3.2529649684653288</v>
      </c>
      <c r="P65">
        <v>7.8099763679591279</v>
      </c>
      <c r="Q65">
        <v>9</v>
      </c>
      <c r="R65">
        <v>1</v>
      </c>
      <c r="S65">
        <v>6.4</v>
      </c>
      <c r="T65">
        <v>40</v>
      </c>
      <c r="U65">
        <v>0</v>
      </c>
      <c r="V65" s="1" t="s">
        <v>35</v>
      </c>
      <c r="W65">
        <v>53</v>
      </c>
      <c r="X65">
        <v>46.9</v>
      </c>
    </row>
    <row r="66" spans="1:24" x14ac:dyDescent="0.3">
      <c r="A66">
        <v>65</v>
      </c>
      <c r="B66">
        <v>24</v>
      </c>
      <c r="C66" s="1" t="s">
        <v>24</v>
      </c>
      <c r="D66" s="1" t="s">
        <v>25</v>
      </c>
      <c r="E66" s="1" t="s">
        <v>43</v>
      </c>
      <c r="F66" s="1" t="s">
        <v>37</v>
      </c>
      <c r="G66" s="1" t="s">
        <v>48</v>
      </c>
      <c r="H66">
        <v>13.65</v>
      </c>
      <c r="I66">
        <v>311</v>
      </c>
      <c r="J66">
        <v>176</v>
      </c>
      <c r="K66">
        <v>332</v>
      </c>
      <c r="L66">
        <v>124</v>
      </c>
      <c r="M66">
        <v>0</v>
      </c>
      <c r="N66">
        <v>6.2243739112533367</v>
      </c>
      <c r="O66">
        <v>2.712435047373364</v>
      </c>
      <c r="P66">
        <v>9.8749614054830914</v>
      </c>
      <c r="Q66">
        <v>19</v>
      </c>
      <c r="R66">
        <v>9.3526222587602561</v>
      </c>
      <c r="S66">
        <v>6.7</v>
      </c>
      <c r="T66">
        <v>55</v>
      </c>
      <c r="U66">
        <v>1</v>
      </c>
      <c r="V66" s="1" t="s">
        <v>35</v>
      </c>
      <c r="W66">
        <v>73</v>
      </c>
      <c r="X66">
        <v>60.9</v>
      </c>
    </row>
    <row r="67" spans="1:24" x14ac:dyDescent="0.3">
      <c r="A67">
        <v>66</v>
      </c>
      <c r="B67">
        <v>32</v>
      </c>
      <c r="C67" s="1" t="s">
        <v>24</v>
      </c>
      <c r="D67" s="1" t="s">
        <v>42</v>
      </c>
      <c r="E67" s="1" t="s">
        <v>43</v>
      </c>
      <c r="F67" s="1" t="s">
        <v>33</v>
      </c>
      <c r="G67" s="1" t="s">
        <v>28</v>
      </c>
      <c r="H67">
        <v>6.28</v>
      </c>
      <c r="I67">
        <v>103</v>
      </c>
      <c r="J67">
        <v>379</v>
      </c>
      <c r="K67">
        <v>120</v>
      </c>
      <c r="L67">
        <v>212</v>
      </c>
      <c r="M67">
        <v>3</v>
      </c>
      <c r="N67">
        <v>8.296487850322352</v>
      </c>
      <c r="O67">
        <v>2.9920619744339487</v>
      </c>
      <c r="P67">
        <v>5.1983228178557876</v>
      </c>
      <c r="Q67">
        <v>3</v>
      </c>
      <c r="R67">
        <v>1</v>
      </c>
      <c r="S67">
        <v>8.9</v>
      </c>
      <c r="T67">
        <v>41</v>
      </c>
      <c r="U67">
        <v>0</v>
      </c>
      <c r="V67" s="1" t="s">
        <v>45</v>
      </c>
      <c r="W67">
        <v>79</v>
      </c>
      <c r="X67">
        <v>31.6</v>
      </c>
    </row>
    <row r="68" spans="1:24" x14ac:dyDescent="0.3">
      <c r="A68">
        <v>67</v>
      </c>
      <c r="B68">
        <v>33</v>
      </c>
      <c r="C68" s="1" t="s">
        <v>24</v>
      </c>
      <c r="D68" s="1" t="s">
        <v>42</v>
      </c>
      <c r="E68" s="1" t="s">
        <v>26</v>
      </c>
      <c r="F68" s="1" t="s">
        <v>37</v>
      </c>
      <c r="G68" s="1" t="s">
        <v>34</v>
      </c>
      <c r="H68">
        <v>10.65</v>
      </c>
      <c r="I68">
        <v>175</v>
      </c>
      <c r="J68">
        <v>432</v>
      </c>
      <c r="K68">
        <v>91</v>
      </c>
      <c r="L68">
        <v>77</v>
      </c>
      <c r="M68">
        <v>3</v>
      </c>
      <c r="N68">
        <v>7.5426669049721156</v>
      </c>
      <c r="O68">
        <v>3.0436348279298602</v>
      </c>
      <c r="P68">
        <v>9.611414794296806</v>
      </c>
      <c r="Q68">
        <v>16</v>
      </c>
      <c r="R68">
        <v>5.09086894337754</v>
      </c>
      <c r="S68">
        <v>9.6</v>
      </c>
      <c r="T68">
        <v>22</v>
      </c>
      <c r="U68">
        <v>0</v>
      </c>
      <c r="V68" s="1" t="s">
        <v>41</v>
      </c>
      <c r="W68">
        <v>64</v>
      </c>
      <c r="X68">
        <v>49.9</v>
      </c>
    </row>
    <row r="69" spans="1:24" x14ac:dyDescent="0.3">
      <c r="A69">
        <v>68</v>
      </c>
      <c r="B69">
        <v>32</v>
      </c>
      <c r="C69" s="1" t="s">
        <v>30</v>
      </c>
      <c r="D69" s="1" t="s">
        <v>25</v>
      </c>
      <c r="E69" s="1" t="s">
        <v>43</v>
      </c>
      <c r="F69" s="1" t="s">
        <v>27</v>
      </c>
      <c r="G69" s="1" t="s">
        <v>34</v>
      </c>
      <c r="H69">
        <v>7.93</v>
      </c>
      <c r="I69">
        <v>187</v>
      </c>
      <c r="J69">
        <v>423</v>
      </c>
      <c r="K69">
        <v>186</v>
      </c>
      <c r="L69">
        <v>72</v>
      </c>
      <c r="M69">
        <v>3</v>
      </c>
      <c r="N69">
        <v>8.0393150970220866</v>
      </c>
      <c r="O69">
        <v>2.949090151729989</v>
      </c>
      <c r="P69">
        <v>4</v>
      </c>
      <c r="Q69">
        <v>6</v>
      </c>
      <c r="R69">
        <v>1</v>
      </c>
      <c r="S69">
        <v>9.9</v>
      </c>
      <c r="T69">
        <v>36</v>
      </c>
      <c r="U69">
        <v>0</v>
      </c>
      <c r="V69" s="1" t="s">
        <v>35</v>
      </c>
      <c r="W69">
        <v>75</v>
      </c>
      <c r="X69">
        <v>43.8</v>
      </c>
    </row>
    <row r="70" spans="1:24" x14ac:dyDescent="0.3">
      <c r="A70">
        <v>69</v>
      </c>
      <c r="B70">
        <v>18</v>
      </c>
      <c r="C70" s="1" t="s">
        <v>24</v>
      </c>
      <c r="D70" s="1" t="s">
        <v>42</v>
      </c>
      <c r="E70" s="1" t="s">
        <v>32</v>
      </c>
      <c r="F70" s="1" t="s">
        <v>37</v>
      </c>
      <c r="G70" s="1" t="s">
        <v>48</v>
      </c>
      <c r="H70">
        <v>5.47</v>
      </c>
      <c r="I70">
        <v>103</v>
      </c>
      <c r="J70">
        <v>455</v>
      </c>
      <c r="K70">
        <v>252</v>
      </c>
      <c r="L70">
        <v>0</v>
      </c>
      <c r="M70">
        <v>1</v>
      </c>
      <c r="N70">
        <v>8.2209048720957316</v>
      </c>
      <c r="O70">
        <v>2.7431936346036463</v>
      </c>
      <c r="P70">
        <v>4</v>
      </c>
      <c r="Q70">
        <v>7</v>
      </c>
      <c r="R70">
        <v>7.1711324736022739</v>
      </c>
      <c r="S70">
        <v>7.6</v>
      </c>
      <c r="T70">
        <v>13</v>
      </c>
      <c r="U70">
        <v>0</v>
      </c>
      <c r="V70" s="1" t="s">
        <v>29</v>
      </c>
      <c r="W70">
        <v>65.29930112427833</v>
      </c>
      <c r="X70">
        <v>30.5</v>
      </c>
    </row>
    <row r="71" spans="1:24" x14ac:dyDescent="0.3">
      <c r="A71">
        <v>70</v>
      </c>
      <c r="B71">
        <v>50</v>
      </c>
      <c r="C71" s="1" t="s">
        <v>24</v>
      </c>
      <c r="D71" s="1" t="s">
        <v>46</v>
      </c>
      <c r="E71" s="1" t="s">
        <v>32</v>
      </c>
      <c r="F71" s="1" t="s">
        <v>37</v>
      </c>
      <c r="G71" s="1" t="s">
        <v>34</v>
      </c>
      <c r="H71">
        <v>5.05</v>
      </c>
      <c r="I71">
        <v>38</v>
      </c>
      <c r="J71">
        <v>272</v>
      </c>
      <c r="K71">
        <v>71</v>
      </c>
      <c r="L71">
        <v>76</v>
      </c>
      <c r="M71">
        <v>2</v>
      </c>
      <c r="N71">
        <v>9.2063813567628952</v>
      </c>
      <c r="O71">
        <v>2.8115698778634339</v>
      </c>
      <c r="P71">
        <v>9.0366481468020154</v>
      </c>
      <c r="Q71">
        <v>7</v>
      </c>
      <c r="R71">
        <v>1</v>
      </c>
      <c r="S71">
        <v>8.4</v>
      </c>
      <c r="T71">
        <v>57</v>
      </c>
      <c r="U71">
        <v>0</v>
      </c>
      <c r="V71" s="1" t="s">
        <v>29</v>
      </c>
      <c r="W71">
        <v>59</v>
      </c>
      <c r="X71">
        <v>22.6</v>
      </c>
    </row>
    <row r="72" spans="1:24" x14ac:dyDescent="0.3">
      <c r="A72">
        <v>71</v>
      </c>
      <c r="B72">
        <v>29</v>
      </c>
      <c r="C72" s="1" t="s">
        <v>24</v>
      </c>
      <c r="D72" s="1" t="s">
        <v>25</v>
      </c>
      <c r="E72" s="1" t="s">
        <v>43</v>
      </c>
      <c r="F72" s="1" t="s">
        <v>37</v>
      </c>
      <c r="G72" s="1" t="s">
        <v>34</v>
      </c>
      <c r="H72">
        <v>2.33</v>
      </c>
      <c r="I72">
        <v>106</v>
      </c>
      <c r="J72">
        <v>591</v>
      </c>
      <c r="K72">
        <v>75</v>
      </c>
      <c r="L72">
        <v>175</v>
      </c>
      <c r="M72">
        <v>6</v>
      </c>
      <c r="N72">
        <v>7.8524834514972275</v>
      </c>
      <c r="O72">
        <v>3.3147356337265421</v>
      </c>
      <c r="P72">
        <v>4.6898623595143292</v>
      </c>
      <c r="Q72">
        <v>2</v>
      </c>
      <c r="R72">
        <v>7.70883257376728</v>
      </c>
      <c r="S72">
        <v>8.5</v>
      </c>
      <c r="T72">
        <v>6</v>
      </c>
      <c r="U72">
        <v>0</v>
      </c>
      <c r="V72" s="1" t="s">
        <v>35</v>
      </c>
      <c r="W72">
        <v>65.29930112427833</v>
      </c>
      <c r="X72">
        <v>27.8</v>
      </c>
    </row>
    <row r="73" spans="1:24" x14ac:dyDescent="0.3">
      <c r="A73">
        <v>72</v>
      </c>
      <c r="B73">
        <v>46</v>
      </c>
      <c r="C73" s="1" t="s">
        <v>30</v>
      </c>
      <c r="D73" s="1" t="s">
        <v>25</v>
      </c>
      <c r="E73" s="1" t="s">
        <v>43</v>
      </c>
      <c r="F73" s="1" t="s">
        <v>37</v>
      </c>
      <c r="G73" s="1" t="s">
        <v>28</v>
      </c>
      <c r="H73">
        <v>12.74</v>
      </c>
      <c r="I73">
        <v>247</v>
      </c>
      <c r="J73">
        <v>273</v>
      </c>
      <c r="K73">
        <v>203</v>
      </c>
      <c r="L73">
        <v>170</v>
      </c>
      <c r="M73">
        <v>4</v>
      </c>
      <c r="N73">
        <v>6.1346346995793253</v>
      </c>
      <c r="O73">
        <v>3.0254737858059539</v>
      </c>
      <c r="P73">
        <v>4</v>
      </c>
      <c r="Q73">
        <v>20</v>
      </c>
      <c r="R73">
        <v>5.9139541938808726</v>
      </c>
      <c r="S73">
        <v>5.8</v>
      </c>
      <c r="T73">
        <v>29</v>
      </c>
      <c r="U73">
        <v>1</v>
      </c>
      <c r="V73" s="1" t="s">
        <v>45</v>
      </c>
      <c r="W73">
        <v>80</v>
      </c>
      <c r="X73">
        <v>57.6</v>
      </c>
    </row>
    <row r="74" spans="1:24" x14ac:dyDescent="0.3">
      <c r="A74">
        <v>73</v>
      </c>
      <c r="B74">
        <v>33</v>
      </c>
      <c r="C74" s="1" t="s">
        <v>30</v>
      </c>
      <c r="D74" s="1" t="s">
        <v>38</v>
      </c>
      <c r="E74" s="1" t="s">
        <v>26</v>
      </c>
      <c r="F74" s="1" t="s">
        <v>27</v>
      </c>
      <c r="G74" s="1" t="s">
        <v>28</v>
      </c>
      <c r="H74">
        <v>4.9800000000000004</v>
      </c>
      <c r="I74">
        <v>109</v>
      </c>
      <c r="J74">
        <v>206</v>
      </c>
      <c r="K74">
        <v>75</v>
      </c>
      <c r="L74">
        <v>218</v>
      </c>
      <c r="M74">
        <v>0</v>
      </c>
      <c r="N74">
        <v>8.3462534043787908</v>
      </c>
      <c r="O74">
        <v>2.723099605779935</v>
      </c>
      <c r="P74">
        <v>4</v>
      </c>
      <c r="Q74">
        <v>4</v>
      </c>
      <c r="R74">
        <v>5.280804037766603</v>
      </c>
      <c r="S74">
        <v>6.9</v>
      </c>
      <c r="T74">
        <v>76</v>
      </c>
      <c r="U74">
        <v>0</v>
      </c>
      <c r="V74" s="1" t="s">
        <v>45</v>
      </c>
      <c r="W74">
        <v>65</v>
      </c>
      <c r="X74">
        <v>25</v>
      </c>
    </row>
    <row r="75" spans="1:24" x14ac:dyDescent="0.3">
      <c r="A75">
        <v>74</v>
      </c>
      <c r="B75">
        <v>31</v>
      </c>
      <c r="C75" s="1" t="s">
        <v>30</v>
      </c>
      <c r="D75" s="1" t="s">
        <v>42</v>
      </c>
      <c r="E75" s="1" t="s">
        <v>39</v>
      </c>
      <c r="F75" s="1" t="s">
        <v>47</v>
      </c>
      <c r="G75" s="1" t="s">
        <v>34</v>
      </c>
      <c r="H75">
        <v>4.22</v>
      </c>
      <c r="I75">
        <v>107</v>
      </c>
      <c r="J75">
        <v>195</v>
      </c>
      <c r="K75">
        <v>114</v>
      </c>
      <c r="L75">
        <v>13</v>
      </c>
      <c r="M75">
        <v>5</v>
      </c>
      <c r="N75">
        <v>8.2611861413287073</v>
      </c>
      <c r="O75">
        <v>3.0761714580185981</v>
      </c>
      <c r="P75">
        <v>5</v>
      </c>
      <c r="Q75">
        <v>4</v>
      </c>
      <c r="R75">
        <v>1.845822079612192</v>
      </c>
      <c r="S75">
        <v>6.4185681024447021</v>
      </c>
      <c r="T75">
        <v>66</v>
      </c>
      <c r="U75">
        <v>0</v>
      </c>
      <c r="V75" s="1" t="s">
        <v>35</v>
      </c>
      <c r="W75">
        <v>81</v>
      </c>
      <c r="X75">
        <v>22.2</v>
      </c>
    </row>
    <row r="76" spans="1:24" x14ac:dyDescent="0.3">
      <c r="A76">
        <v>75</v>
      </c>
      <c r="B76">
        <v>22</v>
      </c>
      <c r="C76" s="1" t="s">
        <v>24</v>
      </c>
      <c r="D76" s="1" t="s">
        <v>42</v>
      </c>
      <c r="E76" s="1" t="s">
        <v>43</v>
      </c>
      <c r="F76" s="1" t="s">
        <v>37</v>
      </c>
      <c r="G76" s="1" t="s">
        <v>34</v>
      </c>
      <c r="H76">
        <v>7.88</v>
      </c>
      <c r="I76">
        <v>179</v>
      </c>
      <c r="J76">
        <v>131</v>
      </c>
      <c r="K76">
        <v>168</v>
      </c>
      <c r="L76">
        <v>52</v>
      </c>
      <c r="M76">
        <v>4</v>
      </c>
      <c r="N76">
        <v>5.5370734616222279</v>
      </c>
      <c r="O76">
        <v>3.0993419823043524</v>
      </c>
      <c r="P76">
        <v>5.6086698735160283</v>
      </c>
      <c r="Q76">
        <v>8</v>
      </c>
      <c r="R76">
        <v>1.1117721468829684</v>
      </c>
      <c r="S76">
        <v>8.5</v>
      </c>
      <c r="T76">
        <v>46</v>
      </c>
      <c r="U76">
        <v>0</v>
      </c>
      <c r="V76" s="1" t="s">
        <v>29</v>
      </c>
      <c r="W76">
        <v>39</v>
      </c>
      <c r="X76">
        <v>35.700000000000003</v>
      </c>
    </row>
    <row r="77" spans="1:24" x14ac:dyDescent="0.3">
      <c r="A77">
        <v>76</v>
      </c>
      <c r="B77">
        <v>24</v>
      </c>
      <c r="C77" s="1" t="s">
        <v>24</v>
      </c>
      <c r="D77" s="1" t="s">
        <v>42</v>
      </c>
      <c r="E77" s="1" t="s">
        <v>39</v>
      </c>
      <c r="F77" s="1" t="s">
        <v>37</v>
      </c>
      <c r="G77" s="1" t="s">
        <v>48</v>
      </c>
      <c r="H77">
        <v>5.64</v>
      </c>
      <c r="I77">
        <v>111</v>
      </c>
      <c r="J77">
        <v>254</v>
      </c>
      <c r="K77">
        <v>262</v>
      </c>
      <c r="L77">
        <v>139</v>
      </c>
      <c r="M77">
        <v>4</v>
      </c>
      <c r="N77">
        <v>9.1826951834587671</v>
      </c>
      <c r="O77">
        <v>3.0128470253766642</v>
      </c>
      <c r="P77">
        <v>7.541329933426649</v>
      </c>
      <c r="Q77">
        <v>6</v>
      </c>
      <c r="R77">
        <v>9.89038940526933</v>
      </c>
      <c r="S77">
        <v>5.0999999999999996</v>
      </c>
      <c r="T77">
        <v>63</v>
      </c>
      <c r="U77">
        <v>0</v>
      </c>
      <c r="V77" s="1" t="s">
        <v>41</v>
      </c>
      <c r="W77">
        <v>65.29930112427833</v>
      </c>
      <c r="X77">
        <v>26.9</v>
      </c>
    </row>
    <row r="78" spans="1:24" x14ac:dyDescent="0.3">
      <c r="A78">
        <v>77</v>
      </c>
      <c r="B78">
        <v>50</v>
      </c>
      <c r="C78" s="1" t="s">
        <v>30</v>
      </c>
      <c r="D78" s="1" t="s">
        <v>36</v>
      </c>
      <c r="E78" s="1" t="s">
        <v>32</v>
      </c>
      <c r="F78" s="1" t="s">
        <v>37</v>
      </c>
      <c r="G78" s="1" t="s">
        <v>34</v>
      </c>
      <c r="H78">
        <v>8.36</v>
      </c>
      <c r="I78">
        <v>206</v>
      </c>
      <c r="J78">
        <v>186</v>
      </c>
      <c r="K78">
        <v>0</v>
      </c>
      <c r="L78">
        <v>81</v>
      </c>
      <c r="M78">
        <v>4</v>
      </c>
      <c r="N78">
        <v>8.7804861576715201</v>
      </c>
      <c r="O78">
        <v>3.0273618669548266</v>
      </c>
      <c r="P78">
        <v>4</v>
      </c>
      <c r="Q78">
        <v>16</v>
      </c>
      <c r="R78">
        <v>2.8960856965198603</v>
      </c>
      <c r="S78">
        <v>9.6999999999999993</v>
      </c>
      <c r="T78">
        <v>64</v>
      </c>
      <c r="U78">
        <v>0</v>
      </c>
      <c r="V78" s="1" t="s">
        <v>41</v>
      </c>
      <c r="W78">
        <v>66</v>
      </c>
      <c r="X78">
        <v>42.3</v>
      </c>
    </row>
    <row r="79" spans="1:24" x14ac:dyDescent="0.3">
      <c r="A79">
        <v>78</v>
      </c>
      <c r="B79">
        <v>33</v>
      </c>
      <c r="C79" s="1" t="s">
        <v>24</v>
      </c>
      <c r="D79" s="1" t="s">
        <v>31</v>
      </c>
      <c r="E79" s="1" t="s">
        <v>43</v>
      </c>
      <c r="F79" s="1" t="s">
        <v>27</v>
      </c>
      <c r="G79" s="1" t="s">
        <v>34</v>
      </c>
      <c r="H79">
        <v>4.6900000000000004</v>
      </c>
      <c r="I79">
        <v>103</v>
      </c>
      <c r="J79">
        <v>214</v>
      </c>
      <c r="K79">
        <v>54</v>
      </c>
      <c r="L79">
        <v>134</v>
      </c>
      <c r="M79">
        <v>2</v>
      </c>
      <c r="N79">
        <v>8.3108002300188666</v>
      </c>
      <c r="O79">
        <v>2.9071317521151845</v>
      </c>
      <c r="P79">
        <v>6.4008075716798949</v>
      </c>
      <c r="Q79">
        <v>5</v>
      </c>
      <c r="R79">
        <v>1</v>
      </c>
      <c r="S79">
        <v>8</v>
      </c>
      <c r="T79">
        <v>67</v>
      </c>
      <c r="U79">
        <v>1</v>
      </c>
      <c r="V79" s="1" t="s">
        <v>35</v>
      </c>
      <c r="W79">
        <v>62</v>
      </c>
      <c r="X79">
        <v>24.1</v>
      </c>
    </row>
    <row r="80" spans="1:24" x14ac:dyDescent="0.3">
      <c r="A80">
        <v>79</v>
      </c>
      <c r="B80">
        <v>23</v>
      </c>
      <c r="C80" s="1" t="s">
        <v>30</v>
      </c>
      <c r="D80" s="1" t="s">
        <v>25</v>
      </c>
      <c r="E80" s="1" t="s">
        <v>39</v>
      </c>
      <c r="F80" s="1" t="s">
        <v>37</v>
      </c>
      <c r="G80" s="1" t="s">
        <v>48</v>
      </c>
      <c r="H80">
        <v>6.7</v>
      </c>
      <c r="I80">
        <v>169</v>
      </c>
      <c r="J80">
        <v>151</v>
      </c>
      <c r="K80">
        <v>82</v>
      </c>
      <c r="L80">
        <v>184</v>
      </c>
      <c r="M80">
        <v>1</v>
      </c>
      <c r="N80">
        <v>8.6955877288062258</v>
      </c>
      <c r="O80">
        <v>2.7590687911853395</v>
      </c>
      <c r="P80">
        <v>4</v>
      </c>
      <c r="Q80">
        <v>6</v>
      </c>
      <c r="R80">
        <v>3.2055999132642321</v>
      </c>
      <c r="S80">
        <v>8.3000000000000007</v>
      </c>
      <c r="T80">
        <v>55</v>
      </c>
      <c r="U80">
        <v>0</v>
      </c>
      <c r="V80" s="1" t="s">
        <v>35</v>
      </c>
      <c r="W80">
        <v>66</v>
      </c>
      <c r="X80">
        <v>31.8</v>
      </c>
    </row>
    <row r="81" spans="1:24" x14ac:dyDescent="0.3">
      <c r="A81">
        <v>80</v>
      </c>
      <c r="B81">
        <v>32</v>
      </c>
      <c r="C81" s="1" t="s">
        <v>24</v>
      </c>
      <c r="D81" s="1" t="s">
        <v>36</v>
      </c>
      <c r="E81" s="1" t="s">
        <v>32</v>
      </c>
      <c r="F81" s="1" t="s">
        <v>37</v>
      </c>
      <c r="G81" s="1" t="s">
        <v>44</v>
      </c>
      <c r="H81">
        <v>4.3499999999999996</v>
      </c>
      <c r="I81">
        <v>102</v>
      </c>
      <c r="J81">
        <v>462</v>
      </c>
      <c r="K81">
        <v>588</v>
      </c>
      <c r="L81">
        <v>293</v>
      </c>
      <c r="M81">
        <v>5</v>
      </c>
      <c r="N81">
        <v>9.8535245516956245</v>
      </c>
      <c r="O81">
        <v>3.1228805484589399</v>
      </c>
      <c r="P81">
        <v>6.6642229700774198</v>
      </c>
      <c r="Q81">
        <v>8</v>
      </c>
      <c r="R81">
        <v>5.8777709426245863</v>
      </c>
      <c r="S81">
        <v>9.6</v>
      </c>
      <c r="T81">
        <v>0</v>
      </c>
      <c r="U81">
        <v>0</v>
      </c>
      <c r="V81" s="1" t="s">
        <v>41</v>
      </c>
      <c r="W81">
        <v>45</v>
      </c>
      <c r="X81">
        <v>29.9</v>
      </c>
    </row>
    <row r="82" spans="1:24" x14ac:dyDescent="0.3">
      <c r="A82">
        <v>81</v>
      </c>
      <c r="B82">
        <v>19</v>
      </c>
      <c r="C82" s="1" t="s">
        <v>24</v>
      </c>
      <c r="D82" s="1" t="s">
        <v>38</v>
      </c>
      <c r="E82" s="1" t="s">
        <v>39</v>
      </c>
      <c r="F82" s="1" t="s">
        <v>37</v>
      </c>
      <c r="G82" s="1" t="s">
        <v>48</v>
      </c>
      <c r="H82">
        <v>5.41</v>
      </c>
      <c r="I82">
        <v>126</v>
      </c>
      <c r="J82">
        <v>560</v>
      </c>
      <c r="K82">
        <v>246</v>
      </c>
      <c r="L82">
        <v>84</v>
      </c>
      <c r="M82">
        <v>2</v>
      </c>
      <c r="N82">
        <v>8.4613217652187362</v>
      </c>
      <c r="O82">
        <v>2.9622662106195401</v>
      </c>
      <c r="P82">
        <v>6.6392064461762015</v>
      </c>
      <c r="Q82">
        <v>8</v>
      </c>
      <c r="R82">
        <v>5.0863089419318417</v>
      </c>
      <c r="S82">
        <v>6.2</v>
      </c>
      <c r="T82">
        <v>12</v>
      </c>
      <c r="U82">
        <v>0</v>
      </c>
      <c r="V82" s="1" t="s">
        <v>45</v>
      </c>
      <c r="W82">
        <v>63</v>
      </c>
      <c r="X82">
        <v>35.299999999999997</v>
      </c>
    </row>
    <row r="83" spans="1:24" x14ac:dyDescent="0.3">
      <c r="A83">
        <v>82</v>
      </c>
      <c r="B83">
        <v>47</v>
      </c>
      <c r="C83" s="1" t="s">
        <v>30</v>
      </c>
      <c r="D83" s="1" t="s">
        <v>31</v>
      </c>
      <c r="E83" s="1" t="s">
        <v>43</v>
      </c>
      <c r="F83" s="1" t="s">
        <v>37</v>
      </c>
      <c r="G83" s="1" t="s">
        <v>40</v>
      </c>
      <c r="H83">
        <v>8.8000000000000007</v>
      </c>
      <c r="I83">
        <v>217</v>
      </c>
      <c r="J83">
        <v>217</v>
      </c>
      <c r="K83">
        <v>20</v>
      </c>
      <c r="L83">
        <v>91</v>
      </c>
      <c r="M83">
        <v>7</v>
      </c>
      <c r="N83">
        <v>7.7218968048223733</v>
      </c>
      <c r="O83">
        <v>3.3129916690040107</v>
      </c>
      <c r="P83">
        <v>5</v>
      </c>
      <c r="Q83">
        <v>12</v>
      </c>
      <c r="R83">
        <v>2.7577976364352943</v>
      </c>
      <c r="S83">
        <v>7.4</v>
      </c>
      <c r="T83">
        <v>75</v>
      </c>
      <c r="U83">
        <v>0</v>
      </c>
      <c r="V83" s="1" t="s">
        <v>35</v>
      </c>
      <c r="W83">
        <v>69</v>
      </c>
      <c r="X83">
        <v>44.7</v>
      </c>
    </row>
    <row r="84" spans="1:24" x14ac:dyDescent="0.3">
      <c r="A84">
        <v>83</v>
      </c>
      <c r="B84">
        <v>22</v>
      </c>
      <c r="C84" s="1" t="s">
        <v>24</v>
      </c>
      <c r="D84" s="1" t="s">
        <v>42</v>
      </c>
      <c r="E84" s="1" t="s">
        <v>39</v>
      </c>
      <c r="F84" s="1" t="s">
        <v>37</v>
      </c>
      <c r="G84" s="1" t="s">
        <v>44</v>
      </c>
      <c r="H84">
        <v>3.38</v>
      </c>
      <c r="I84">
        <v>49</v>
      </c>
      <c r="J84">
        <v>73</v>
      </c>
      <c r="K84">
        <v>73</v>
      </c>
      <c r="L84">
        <v>62</v>
      </c>
      <c r="M84">
        <v>3</v>
      </c>
      <c r="N84">
        <v>7.1811624879699663</v>
      </c>
      <c r="O84">
        <v>2.9785674893625527</v>
      </c>
      <c r="P84">
        <v>6.3910410212135691</v>
      </c>
      <c r="Q84">
        <v>5</v>
      </c>
      <c r="R84">
        <v>5.0648614981525375</v>
      </c>
      <c r="S84">
        <v>0</v>
      </c>
      <c r="T84">
        <v>83</v>
      </c>
      <c r="U84">
        <v>0</v>
      </c>
      <c r="V84" s="1" t="s">
        <v>41</v>
      </c>
      <c r="W84">
        <v>80</v>
      </c>
      <c r="X84">
        <v>11.3</v>
      </c>
    </row>
    <row r="85" spans="1:24" x14ac:dyDescent="0.3">
      <c r="A85">
        <v>84</v>
      </c>
      <c r="B85">
        <v>15</v>
      </c>
      <c r="C85" s="1" t="s">
        <v>24</v>
      </c>
      <c r="D85" s="1" t="s">
        <v>42</v>
      </c>
      <c r="E85" s="1" t="s">
        <v>32</v>
      </c>
      <c r="F85" s="1" t="s">
        <v>27</v>
      </c>
      <c r="G85" s="1" t="s">
        <v>48</v>
      </c>
      <c r="H85">
        <v>3.61</v>
      </c>
      <c r="I85">
        <v>65</v>
      </c>
      <c r="J85">
        <v>529</v>
      </c>
      <c r="K85">
        <v>182</v>
      </c>
      <c r="L85">
        <v>102</v>
      </c>
      <c r="M85">
        <v>4</v>
      </c>
      <c r="N85">
        <v>8.3269055323155392</v>
      </c>
      <c r="O85">
        <v>3.0626682538110859</v>
      </c>
      <c r="P85">
        <v>4.2279886498099817</v>
      </c>
      <c r="Q85">
        <v>2</v>
      </c>
      <c r="R85">
        <v>2.8811648062900059</v>
      </c>
      <c r="S85">
        <v>8.6999999999999993</v>
      </c>
      <c r="T85">
        <v>21</v>
      </c>
      <c r="U85">
        <v>0</v>
      </c>
      <c r="V85" s="1" t="s">
        <v>41</v>
      </c>
      <c r="W85">
        <v>60</v>
      </c>
      <c r="X85">
        <v>24.8</v>
      </c>
    </row>
    <row r="86" spans="1:24" x14ac:dyDescent="0.3">
      <c r="A86">
        <v>85</v>
      </c>
      <c r="B86">
        <v>46</v>
      </c>
      <c r="C86" s="1" t="s">
        <v>24</v>
      </c>
      <c r="D86" s="1" t="s">
        <v>46</v>
      </c>
      <c r="E86" s="1" t="s">
        <v>43</v>
      </c>
      <c r="F86" s="1" t="s">
        <v>47</v>
      </c>
      <c r="G86" s="1" t="s">
        <v>28</v>
      </c>
      <c r="H86">
        <v>12</v>
      </c>
      <c r="I86">
        <v>278</v>
      </c>
      <c r="J86">
        <v>328</v>
      </c>
      <c r="K86">
        <v>44</v>
      </c>
      <c r="L86">
        <v>90</v>
      </c>
      <c r="M86">
        <v>1</v>
      </c>
      <c r="N86">
        <v>5.4172039250218109</v>
      </c>
      <c r="O86">
        <v>2.7928143327487902</v>
      </c>
      <c r="P86">
        <v>5.9473766378482642</v>
      </c>
      <c r="Q86">
        <v>16</v>
      </c>
      <c r="R86">
        <v>8.2032098806456339</v>
      </c>
      <c r="S86">
        <v>5.4</v>
      </c>
      <c r="T86">
        <v>56</v>
      </c>
      <c r="U86">
        <v>1</v>
      </c>
      <c r="V86" s="1" t="s">
        <v>35</v>
      </c>
      <c r="W86">
        <v>65.29930112427833</v>
      </c>
      <c r="X86">
        <v>60.6</v>
      </c>
    </row>
    <row r="87" spans="1:24" x14ac:dyDescent="0.3">
      <c r="A87">
        <v>86</v>
      </c>
      <c r="B87">
        <v>41</v>
      </c>
      <c r="C87" s="1" t="s">
        <v>24</v>
      </c>
      <c r="D87" s="1" t="s">
        <v>42</v>
      </c>
      <c r="E87" s="1" t="s">
        <v>32</v>
      </c>
      <c r="F87" s="1" t="s">
        <v>47</v>
      </c>
      <c r="G87" s="1" t="s">
        <v>28</v>
      </c>
      <c r="H87">
        <v>5.49</v>
      </c>
      <c r="I87">
        <v>143</v>
      </c>
      <c r="J87">
        <v>55</v>
      </c>
      <c r="K87">
        <v>19</v>
      </c>
      <c r="L87">
        <v>39</v>
      </c>
      <c r="M87">
        <v>4</v>
      </c>
      <c r="N87">
        <v>7.8782929069086514</v>
      </c>
      <c r="O87">
        <v>3.1517326343256391</v>
      </c>
      <c r="P87">
        <v>5.4159041395340868</v>
      </c>
      <c r="Q87">
        <v>6</v>
      </c>
      <c r="R87">
        <v>9.8896626619995001</v>
      </c>
      <c r="S87">
        <v>1.6</v>
      </c>
      <c r="T87">
        <v>71</v>
      </c>
      <c r="U87">
        <v>0</v>
      </c>
      <c r="V87" s="1" t="s">
        <v>29</v>
      </c>
      <c r="W87">
        <v>60</v>
      </c>
      <c r="X87">
        <v>26.2</v>
      </c>
    </row>
    <row r="88" spans="1:24" x14ac:dyDescent="0.3">
      <c r="A88">
        <v>87</v>
      </c>
      <c r="B88">
        <v>22</v>
      </c>
      <c r="C88" s="1" t="s">
        <v>30</v>
      </c>
      <c r="D88" s="1" t="s">
        <v>31</v>
      </c>
      <c r="E88" s="1" t="s">
        <v>39</v>
      </c>
      <c r="F88" s="1" t="s">
        <v>37</v>
      </c>
      <c r="G88" s="1" t="s">
        <v>28</v>
      </c>
      <c r="H88">
        <v>6</v>
      </c>
      <c r="I88">
        <v>158</v>
      </c>
      <c r="J88">
        <v>288</v>
      </c>
      <c r="K88">
        <v>207</v>
      </c>
      <c r="L88">
        <v>228</v>
      </c>
      <c r="M88">
        <v>0</v>
      </c>
      <c r="N88">
        <v>7.0554419335656284</v>
      </c>
      <c r="O88">
        <v>2.6917785874241567</v>
      </c>
      <c r="P88">
        <v>4</v>
      </c>
      <c r="Q88">
        <v>8</v>
      </c>
      <c r="R88">
        <v>1</v>
      </c>
      <c r="S88">
        <v>8.1</v>
      </c>
      <c r="T88">
        <v>62</v>
      </c>
      <c r="U88">
        <v>0</v>
      </c>
      <c r="V88" s="1" t="s">
        <v>35</v>
      </c>
      <c r="W88">
        <v>74</v>
      </c>
      <c r="X88">
        <v>32.4</v>
      </c>
    </row>
    <row r="89" spans="1:24" x14ac:dyDescent="0.3">
      <c r="A89">
        <v>88</v>
      </c>
      <c r="B89">
        <v>23</v>
      </c>
      <c r="C89" s="1" t="s">
        <v>24</v>
      </c>
      <c r="D89" s="1" t="s">
        <v>36</v>
      </c>
      <c r="E89" s="1" t="s">
        <v>32</v>
      </c>
      <c r="F89" s="1" t="s">
        <v>37</v>
      </c>
      <c r="G89" s="1" t="s">
        <v>48</v>
      </c>
      <c r="H89">
        <v>7.63</v>
      </c>
      <c r="I89">
        <v>173</v>
      </c>
      <c r="J89">
        <v>320</v>
      </c>
      <c r="K89">
        <v>49</v>
      </c>
      <c r="L89">
        <v>115</v>
      </c>
      <c r="M89">
        <v>2</v>
      </c>
      <c r="N89">
        <v>8.3425187083851036</v>
      </c>
      <c r="O89">
        <v>2.9027020392425729</v>
      </c>
      <c r="P89">
        <v>7.4020658244894824</v>
      </c>
      <c r="Q89">
        <v>11</v>
      </c>
      <c r="R89">
        <v>8.0422922778660624</v>
      </c>
      <c r="S89">
        <v>8.6</v>
      </c>
      <c r="T89">
        <v>65</v>
      </c>
      <c r="U89">
        <v>0</v>
      </c>
      <c r="V89" s="1" t="s">
        <v>45</v>
      </c>
      <c r="W89">
        <v>68</v>
      </c>
      <c r="X89">
        <v>38.6</v>
      </c>
    </row>
    <row r="90" spans="1:24" x14ac:dyDescent="0.3">
      <c r="A90">
        <v>89</v>
      </c>
      <c r="B90">
        <v>28</v>
      </c>
      <c r="C90" s="1" t="s">
        <v>24</v>
      </c>
      <c r="D90" s="1" t="s">
        <v>42</v>
      </c>
      <c r="E90" s="1" t="s">
        <v>26</v>
      </c>
      <c r="F90" s="1" t="s">
        <v>37</v>
      </c>
      <c r="G90" s="1" t="s">
        <v>28</v>
      </c>
      <c r="H90">
        <v>5.73</v>
      </c>
      <c r="I90">
        <v>175</v>
      </c>
      <c r="J90">
        <v>436</v>
      </c>
      <c r="K90">
        <v>53</v>
      </c>
      <c r="L90">
        <v>139</v>
      </c>
      <c r="M90">
        <v>0</v>
      </c>
      <c r="N90">
        <v>7.2291259380171127</v>
      </c>
      <c r="O90">
        <v>2.738137722268001</v>
      </c>
      <c r="P90">
        <v>4</v>
      </c>
      <c r="Q90">
        <v>6</v>
      </c>
      <c r="R90">
        <v>5.303382741095426</v>
      </c>
      <c r="S90">
        <v>8.1999999999999993</v>
      </c>
      <c r="T90">
        <v>35</v>
      </c>
      <c r="U90">
        <v>0</v>
      </c>
      <c r="V90" s="1" t="s">
        <v>35</v>
      </c>
      <c r="W90">
        <v>60</v>
      </c>
      <c r="X90">
        <v>38</v>
      </c>
    </row>
    <row r="91" spans="1:24" x14ac:dyDescent="0.3">
      <c r="A91">
        <v>90</v>
      </c>
      <c r="B91">
        <v>20</v>
      </c>
      <c r="C91" s="1" t="s">
        <v>30</v>
      </c>
      <c r="D91" s="1" t="s">
        <v>36</v>
      </c>
      <c r="E91" s="1" t="s">
        <v>32</v>
      </c>
      <c r="F91" s="1" t="s">
        <v>37</v>
      </c>
      <c r="G91" s="1" t="s">
        <v>28</v>
      </c>
      <c r="H91">
        <v>4.6500000000000004</v>
      </c>
      <c r="I91">
        <v>84</v>
      </c>
      <c r="J91">
        <v>286</v>
      </c>
      <c r="K91">
        <v>509</v>
      </c>
      <c r="L91">
        <v>74</v>
      </c>
      <c r="M91">
        <v>1</v>
      </c>
      <c r="N91">
        <v>6.7214877377342317</v>
      </c>
      <c r="O91">
        <v>2.8627092129042762</v>
      </c>
      <c r="P91">
        <v>4</v>
      </c>
      <c r="Q91">
        <v>0</v>
      </c>
      <c r="R91">
        <v>9.2053723720491423</v>
      </c>
      <c r="S91">
        <v>4.7</v>
      </c>
      <c r="T91">
        <v>29</v>
      </c>
      <c r="U91">
        <v>1</v>
      </c>
      <c r="V91" s="1" t="s">
        <v>41</v>
      </c>
      <c r="W91">
        <v>70</v>
      </c>
      <c r="X91">
        <v>22.9</v>
      </c>
    </row>
    <row r="92" spans="1:24" x14ac:dyDescent="0.3">
      <c r="A92">
        <v>91</v>
      </c>
      <c r="B92">
        <v>16</v>
      </c>
      <c r="C92" s="1" t="s">
        <v>24</v>
      </c>
      <c r="D92" s="1" t="s">
        <v>38</v>
      </c>
      <c r="E92" s="1" t="s">
        <v>32</v>
      </c>
      <c r="F92" s="1" t="s">
        <v>27</v>
      </c>
      <c r="G92" s="1" t="s">
        <v>48</v>
      </c>
      <c r="H92">
        <v>3.31</v>
      </c>
      <c r="I92">
        <v>112</v>
      </c>
      <c r="J92">
        <v>800</v>
      </c>
      <c r="K92">
        <v>106</v>
      </c>
      <c r="L92">
        <v>246</v>
      </c>
      <c r="M92">
        <v>2</v>
      </c>
      <c r="N92">
        <v>7.1221629746486101</v>
      </c>
      <c r="O92">
        <v>2.9473144280840584</v>
      </c>
      <c r="P92">
        <v>6.650812191178848</v>
      </c>
      <c r="Q92">
        <v>7</v>
      </c>
      <c r="R92">
        <v>9.1425373211336094</v>
      </c>
      <c r="S92">
        <v>9.5</v>
      </c>
      <c r="T92">
        <v>0</v>
      </c>
      <c r="U92">
        <v>0</v>
      </c>
      <c r="V92" s="1" t="s">
        <v>41</v>
      </c>
      <c r="W92">
        <v>66</v>
      </c>
      <c r="X92">
        <v>34.9</v>
      </c>
    </row>
    <row r="93" spans="1:24" x14ac:dyDescent="0.3">
      <c r="A93">
        <v>92</v>
      </c>
      <c r="B93">
        <v>23</v>
      </c>
      <c r="C93" s="1" t="s">
        <v>24</v>
      </c>
      <c r="D93" s="1" t="s">
        <v>46</v>
      </c>
      <c r="E93" s="1" t="s">
        <v>32</v>
      </c>
      <c r="F93" s="1" t="s">
        <v>33</v>
      </c>
      <c r="G93" s="1" t="s">
        <v>48</v>
      </c>
      <c r="H93">
        <v>10.06</v>
      </c>
      <c r="I93">
        <v>203</v>
      </c>
      <c r="J93">
        <v>138</v>
      </c>
      <c r="K93">
        <v>298</v>
      </c>
      <c r="L93">
        <v>70</v>
      </c>
      <c r="M93">
        <v>0</v>
      </c>
      <c r="N93">
        <v>8.367232161380274</v>
      </c>
      <c r="O93">
        <v>2.7307855037265067</v>
      </c>
      <c r="P93">
        <v>6.5363361204904153</v>
      </c>
      <c r="Q93">
        <v>14</v>
      </c>
      <c r="R93">
        <v>1</v>
      </c>
      <c r="S93">
        <v>9.1999999999999993</v>
      </c>
      <c r="T93">
        <v>57</v>
      </c>
      <c r="U93">
        <v>1</v>
      </c>
      <c r="V93" s="1" t="s">
        <v>45</v>
      </c>
      <c r="W93">
        <v>75</v>
      </c>
      <c r="X93">
        <v>42.1</v>
      </c>
    </row>
    <row r="94" spans="1:24" x14ac:dyDescent="0.3">
      <c r="A94">
        <v>93</v>
      </c>
      <c r="B94">
        <v>22</v>
      </c>
      <c r="C94" s="1" t="s">
        <v>24</v>
      </c>
      <c r="D94" s="1" t="s">
        <v>42</v>
      </c>
      <c r="E94" s="1" t="s">
        <v>39</v>
      </c>
      <c r="F94" s="1" t="s">
        <v>27</v>
      </c>
      <c r="G94" s="1" t="s">
        <v>34</v>
      </c>
      <c r="H94">
        <v>5.49</v>
      </c>
      <c r="I94">
        <v>139</v>
      </c>
      <c r="J94">
        <v>210</v>
      </c>
      <c r="K94">
        <v>160</v>
      </c>
      <c r="L94">
        <v>119</v>
      </c>
      <c r="M94">
        <v>5</v>
      </c>
      <c r="N94">
        <v>7.1861555473526426</v>
      </c>
      <c r="O94">
        <v>3.1463429865903034</v>
      </c>
      <c r="P94">
        <v>6.8985085198306644</v>
      </c>
      <c r="Q94">
        <v>7</v>
      </c>
      <c r="R94">
        <v>1</v>
      </c>
      <c r="S94">
        <v>9</v>
      </c>
      <c r="T94">
        <v>72</v>
      </c>
      <c r="U94">
        <v>0</v>
      </c>
      <c r="V94" s="1" t="s">
        <v>35</v>
      </c>
      <c r="W94">
        <v>58</v>
      </c>
      <c r="X94">
        <v>36.684151852967759</v>
      </c>
    </row>
    <row r="95" spans="1:24" x14ac:dyDescent="0.3">
      <c r="A95">
        <v>94</v>
      </c>
      <c r="B95">
        <v>19</v>
      </c>
      <c r="C95" s="1" t="s">
        <v>30</v>
      </c>
      <c r="D95" s="1" t="s">
        <v>42</v>
      </c>
      <c r="E95" s="1" t="s">
        <v>39</v>
      </c>
      <c r="F95" s="1" t="s">
        <v>37</v>
      </c>
      <c r="G95" s="1" t="s">
        <v>48</v>
      </c>
      <c r="H95">
        <v>4.0599999999999996</v>
      </c>
      <c r="I95">
        <v>78</v>
      </c>
      <c r="J95">
        <v>141</v>
      </c>
      <c r="K95">
        <v>107</v>
      </c>
      <c r="L95">
        <v>52</v>
      </c>
      <c r="M95">
        <v>2</v>
      </c>
      <c r="N95">
        <v>7.5606830116682522</v>
      </c>
      <c r="O95">
        <v>2.9085824688400739</v>
      </c>
      <c r="P95">
        <v>4</v>
      </c>
      <c r="Q95">
        <v>7</v>
      </c>
      <c r="R95">
        <v>1.1118065437865272</v>
      </c>
      <c r="S95">
        <v>9.4</v>
      </c>
      <c r="T95">
        <v>53</v>
      </c>
      <c r="U95">
        <v>0</v>
      </c>
      <c r="V95" s="1" t="s">
        <v>41</v>
      </c>
      <c r="W95">
        <v>62</v>
      </c>
      <c r="X95">
        <v>17.3</v>
      </c>
    </row>
    <row r="96" spans="1:24" x14ac:dyDescent="0.3">
      <c r="A96">
        <v>95</v>
      </c>
      <c r="B96">
        <v>33</v>
      </c>
      <c r="C96" s="1" t="s">
        <v>30</v>
      </c>
      <c r="D96" s="1" t="s">
        <v>25</v>
      </c>
      <c r="E96" s="1" t="s">
        <v>32</v>
      </c>
      <c r="F96" s="1" t="s">
        <v>33</v>
      </c>
      <c r="G96" s="1" t="s">
        <v>34</v>
      </c>
      <c r="H96">
        <v>13.45</v>
      </c>
      <c r="I96">
        <v>270</v>
      </c>
      <c r="J96">
        <v>292</v>
      </c>
      <c r="K96">
        <v>123</v>
      </c>
      <c r="L96">
        <v>0</v>
      </c>
      <c r="M96">
        <v>3</v>
      </c>
      <c r="N96">
        <v>7.2727929198107661</v>
      </c>
      <c r="O96">
        <v>2.8584332919626041</v>
      </c>
      <c r="P96">
        <v>4</v>
      </c>
      <c r="Q96">
        <v>14</v>
      </c>
      <c r="R96">
        <v>10</v>
      </c>
      <c r="S96">
        <v>0.3</v>
      </c>
      <c r="T96">
        <v>48</v>
      </c>
      <c r="U96">
        <v>1</v>
      </c>
      <c r="V96" s="1" t="s">
        <v>35</v>
      </c>
      <c r="W96">
        <v>61</v>
      </c>
      <c r="X96">
        <v>61.1</v>
      </c>
    </row>
    <row r="97" spans="1:24" x14ac:dyDescent="0.3">
      <c r="A97">
        <v>96</v>
      </c>
      <c r="B97">
        <v>24</v>
      </c>
      <c r="C97" s="1" t="s">
        <v>30</v>
      </c>
      <c r="D97" s="1" t="s">
        <v>42</v>
      </c>
      <c r="E97" s="1" t="s">
        <v>39</v>
      </c>
      <c r="F97" s="1" t="s">
        <v>33</v>
      </c>
      <c r="G97" s="1" t="s">
        <v>48</v>
      </c>
      <c r="H97">
        <v>6.8</v>
      </c>
      <c r="I97">
        <v>211</v>
      </c>
      <c r="J97">
        <v>100</v>
      </c>
      <c r="K97">
        <v>40</v>
      </c>
      <c r="L97">
        <v>111</v>
      </c>
      <c r="M97">
        <v>3</v>
      </c>
      <c r="N97">
        <v>7.9893881709867252</v>
      </c>
      <c r="O97">
        <v>2.8925908946172458</v>
      </c>
      <c r="P97">
        <v>4</v>
      </c>
      <c r="Q97">
        <v>11</v>
      </c>
      <c r="R97">
        <v>9.9870316735387714</v>
      </c>
      <c r="S97">
        <v>0</v>
      </c>
      <c r="T97">
        <v>74</v>
      </c>
      <c r="U97">
        <v>0</v>
      </c>
      <c r="V97" s="1" t="s">
        <v>29</v>
      </c>
      <c r="W97">
        <v>50</v>
      </c>
      <c r="X97">
        <v>34.9</v>
      </c>
    </row>
    <row r="98" spans="1:24" x14ac:dyDescent="0.3">
      <c r="A98">
        <v>97</v>
      </c>
      <c r="B98">
        <v>29</v>
      </c>
      <c r="C98" s="1" t="s">
        <v>30</v>
      </c>
      <c r="D98" s="1" t="s">
        <v>46</v>
      </c>
      <c r="E98" s="1" t="s">
        <v>39</v>
      </c>
      <c r="F98" s="1" t="s">
        <v>27</v>
      </c>
      <c r="G98" s="1" t="s">
        <v>28</v>
      </c>
      <c r="H98">
        <v>10.09</v>
      </c>
      <c r="I98">
        <v>246</v>
      </c>
      <c r="J98">
        <v>302</v>
      </c>
      <c r="K98">
        <v>373</v>
      </c>
      <c r="L98">
        <v>149</v>
      </c>
      <c r="M98">
        <v>5</v>
      </c>
      <c r="N98">
        <v>7.7406278472116083</v>
      </c>
      <c r="O98">
        <v>3.1015564773985518</v>
      </c>
      <c r="P98">
        <v>4</v>
      </c>
      <c r="Q98">
        <v>18</v>
      </c>
      <c r="R98">
        <v>1.8791958232109447</v>
      </c>
      <c r="S98">
        <v>7.7</v>
      </c>
      <c r="T98">
        <v>42</v>
      </c>
      <c r="U98">
        <v>0</v>
      </c>
      <c r="V98" s="1" t="s">
        <v>41</v>
      </c>
      <c r="W98">
        <v>68</v>
      </c>
      <c r="X98">
        <v>50.8</v>
      </c>
    </row>
    <row r="99" spans="1:24" x14ac:dyDescent="0.3">
      <c r="A99">
        <v>98</v>
      </c>
      <c r="B99">
        <v>41</v>
      </c>
      <c r="C99" s="1" t="s">
        <v>30</v>
      </c>
      <c r="D99" s="1" t="s">
        <v>25</v>
      </c>
      <c r="E99" s="1" t="s">
        <v>39</v>
      </c>
      <c r="F99" s="1" t="s">
        <v>37</v>
      </c>
      <c r="G99" s="1" t="s">
        <v>28</v>
      </c>
      <c r="H99">
        <v>5.34</v>
      </c>
      <c r="I99">
        <v>70</v>
      </c>
      <c r="J99">
        <v>230</v>
      </c>
      <c r="K99">
        <v>157</v>
      </c>
      <c r="L99">
        <v>146</v>
      </c>
      <c r="M99">
        <v>3</v>
      </c>
      <c r="N99">
        <v>7.0675630302515726</v>
      </c>
      <c r="O99">
        <v>2.9439604409222921</v>
      </c>
      <c r="P99">
        <v>5</v>
      </c>
      <c r="Q99">
        <v>4</v>
      </c>
      <c r="R99">
        <v>6.1108321746454459</v>
      </c>
      <c r="S99">
        <v>8.8000000000000007</v>
      </c>
      <c r="T99">
        <v>35</v>
      </c>
      <c r="U99">
        <v>0</v>
      </c>
      <c r="V99" s="1" t="s">
        <v>41</v>
      </c>
      <c r="W99">
        <v>68</v>
      </c>
      <c r="X99">
        <v>23.8</v>
      </c>
    </row>
    <row r="100" spans="1:24" x14ac:dyDescent="0.3">
      <c r="A100">
        <v>99</v>
      </c>
      <c r="B100">
        <v>19</v>
      </c>
      <c r="C100" s="1" t="s">
        <v>30</v>
      </c>
      <c r="D100" s="1" t="s">
        <v>46</v>
      </c>
      <c r="E100" s="1" t="s">
        <v>32</v>
      </c>
      <c r="F100" s="1" t="s">
        <v>37</v>
      </c>
      <c r="G100" s="1" t="s">
        <v>34</v>
      </c>
      <c r="H100">
        <v>14.01</v>
      </c>
      <c r="I100">
        <v>190</v>
      </c>
      <c r="J100">
        <v>557</v>
      </c>
      <c r="K100">
        <v>302</v>
      </c>
      <c r="L100">
        <v>86</v>
      </c>
      <c r="M100">
        <v>4</v>
      </c>
      <c r="N100">
        <v>6.1523925254145464</v>
      </c>
      <c r="O100">
        <v>2.9919608972396863</v>
      </c>
      <c r="P100">
        <v>5</v>
      </c>
      <c r="Q100">
        <v>14</v>
      </c>
      <c r="R100">
        <v>9.9244957062377921</v>
      </c>
      <c r="S100">
        <v>2.1</v>
      </c>
      <c r="T100">
        <v>0</v>
      </c>
      <c r="U100">
        <v>1</v>
      </c>
      <c r="V100" s="1" t="s">
        <v>41</v>
      </c>
      <c r="W100">
        <v>65</v>
      </c>
      <c r="X100">
        <v>60.9</v>
      </c>
    </row>
    <row r="101" spans="1:24" x14ac:dyDescent="0.3">
      <c r="A101">
        <v>100</v>
      </c>
      <c r="B101">
        <v>16</v>
      </c>
      <c r="C101" s="1" t="s">
        <v>24</v>
      </c>
      <c r="D101" s="1" t="s">
        <v>31</v>
      </c>
      <c r="E101" s="1" t="s">
        <v>39</v>
      </c>
      <c r="F101" s="1" t="s">
        <v>27</v>
      </c>
      <c r="G101" s="1" t="s">
        <v>48</v>
      </c>
      <c r="H101">
        <v>5.12</v>
      </c>
      <c r="I101">
        <v>101</v>
      </c>
      <c r="J101">
        <v>270</v>
      </c>
      <c r="K101">
        <v>86</v>
      </c>
      <c r="L101">
        <v>239</v>
      </c>
      <c r="M101">
        <v>7</v>
      </c>
      <c r="N101">
        <v>6.887137759981238</v>
      </c>
      <c r="O101">
        <v>3.3290580776968488</v>
      </c>
      <c r="P101">
        <v>7.4485600908486482</v>
      </c>
      <c r="Q101">
        <v>5</v>
      </c>
      <c r="R101">
        <v>1</v>
      </c>
      <c r="S101">
        <v>10</v>
      </c>
      <c r="T101">
        <v>74</v>
      </c>
      <c r="U101">
        <v>0</v>
      </c>
      <c r="V101" s="1" t="s">
        <v>29</v>
      </c>
      <c r="W101">
        <v>63</v>
      </c>
      <c r="X101">
        <v>24.8</v>
      </c>
    </row>
    <row r="102" spans="1:24" x14ac:dyDescent="0.3">
      <c r="A102">
        <v>101</v>
      </c>
      <c r="B102">
        <v>35</v>
      </c>
      <c r="C102" s="1" t="s">
        <v>24</v>
      </c>
      <c r="D102" s="1" t="s">
        <v>25</v>
      </c>
      <c r="E102" s="1" t="s">
        <v>39</v>
      </c>
      <c r="F102" s="1" t="s">
        <v>37</v>
      </c>
      <c r="G102" s="1" t="s">
        <v>34</v>
      </c>
      <c r="H102">
        <v>7.26</v>
      </c>
      <c r="I102">
        <v>131</v>
      </c>
      <c r="J102">
        <v>89</v>
      </c>
      <c r="K102">
        <v>89</v>
      </c>
      <c r="L102">
        <v>178</v>
      </c>
      <c r="M102">
        <v>1</v>
      </c>
      <c r="N102">
        <v>7.9991655534710464</v>
      </c>
      <c r="O102">
        <v>2.8123770085984918</v>
      </c>
      <c r="P102">
        <v>8.4860078014914464</v>
      </c>
      <c r="Q102">
        <v>9</v>
      </c>
      <c r="R102">
        <v>10</v>
      </c>
      <c r="S102">
        <v>3.3</v>
      </c>
      <c r="T102">
        <v>56</v>
      </c>
      <c r="U102">
        <v>0</v>
      </c>
      <c r="V102" s="1" t="s">
        <v>35</v>
      </c>
      <c r="W102">
        <v>51</v>
      </c>
      <c r="X102">
        <v>29.9</v>
      </c>
    </row>
    <row r="103" spans="1:24" x14ac:dyDescent="0.3">
      <c r="A103">
        <v>102</v>
      </c>
      <c r="B103">
        <v>16</v>
      </c>
      <c r="C103" s="1" t="s">
        <v>24</v>
      </c>
      <c r="D103" s="1" t="s">
        <v>46</v>
      </c>
      <c r="E103" s="1" t="s">
        <v>39</v>
      </c>
      <c r="F103" s="1" t="s">
        <v>27</v>
      </c>
      <c r="G103" s="1" t="s">
        <v>48</v>
      </c>
      <c r="H103">
        <v>4.67</v>
      </c>
      <c r="I103">
        <v>131</v>
      </c>
      <c r="J103">
        <v>51</v>
      </c>
      <c r="K103">
        <v>168</v>
      </c>
      <c r="L103">
        <v>2</v>
      </c>
      <c r="M103">
        <v>4</v>
      </c>
      <c r="N103">
        <v>9.1284021328003728</v>
      </c>
      <c r="O103">
        <v>3.0411902909685509</v>
      </c>
      <c r="P103">
        <v>6.16869260249611</v>
      </c>
      <c r="Q103">
        <v>8</v>
      </c>
      <c r="R103">
        <v>1</v>
      </c>
      <c r="S103">
        <v>9.9</v>
      </c>
      <c r="T103">
        <v>89</v>
      </c>
      <c r="U103">
        <v>0</v>
      </c>
      <c r="V103" s="1" t="s">
        <v>29</v>
      </c>
      <c r="W103">
        <v>61</v>
      </c>
      <c r="X103">
        <v>20.7</v>
      </c>
    </row>
    <row r="104" spans="1:24" x14ac:dyDescent="0.3">
      <c r="A104">
        <v>103</v>
      </c>
      <c r="B104">
        <v>41</v>
      </c>
      <c r="C104" s="1" t="s">
        <v>24</v>
      </c>
      <c r="D104" s="1" t="s">
        <v>42</v>
      </c>
      <c r="E104" s="1" t="s">
        <v>43</v>
      </c>
      <c r="F104" s="1" t="s">
        <v>33</v>
      </c>
      <c r="G104" s="1" t="s">
        <v>34</v>
      </c>
      <c r="H104">
        <v>6.14</v>
      </c>
      <c r="I104">
        <v>92</v>
      </c>
      <c r="J104">
        <v>392</v>
      </c>
      <c r="K104">
        <v>252</v>
      </c>
      <c r="L104">
        <v>0</v>
      </c>
      <c r="M104">
        <v>4</v>
      </c>
      <c r="N104">
        <v>7.8753043943710335</v>
      </c>
      <c r="O104">
        <v>2.9891172546125242</v>
      </c>
      <c r="P104">
        <v>5.9303217750606159</v>
      </c>
      <c r="Q104">
        <v>6</v>
      </c>
      <c r="R104">
        <v>1.0111523775567759</v>
      </c>
      <c r="S104">
        <v>9.9</v>
      </c>
      <c r="T104">
        <v>31</v>
      </c>
      <c r="U104">
        <v>0</v>
      </c>
      <c r="V104" s="1" t="s">
        <v>41</v>
      </c>
      <c r="W104">
        <v>62</v>
      </c>
      <c r="X104">
        <v>31.9</v>
      </c>
    </row>
    <row r="105" spans="1:24" x14ac:dyDescent="0.3">
      <c r="A105">
        <v>104</v>
      </c>
      <c r="B105">
        <v>39</v>
      </c>
      <c r="C105" s="1" t="s">
        <v>24</v>
      </c>
      <c r="D105" s="1" t="s">
        <v>25</v>
      </c>
      <c r="E105" s="1" t="s">
        <v>26</v>
      </c>
      <c r="F105" s="1" t="s">
        <v>37</v>
      </c>
      <c r="G105" s="1" t="s">
        <v>34</v>
      </c>
      <c r="H105">
        <v>5.13</v>
      </c>
      <c r="I105">
        <v>126</v>
      </c>
      <c r="J105">
        <v>518</v>
      </c>
      <c r="K105">
        <v>0</v>
      </c>
      <c r="L105">
        <v>169</v>
      </c>
      <c r="M105">
        <v>4</v>
      </c>
      <c r="N105">
        <v>7.1141122446322624</v>
      </c>
      <c r="O105">
        <v>3.0496977751256531</v>
      </c>
      <c r="P105">
        <v>5.5175980010164301</v>
      </c>
      <c r="Q105">
        <v>4</v>
      </c>
      <c r="R105">
        <v>3.8968917155618006</v>
      </c>
      <c r="S105">
        <v>7.1</v>
      </c>
      <c r="T105">
        <v>29</v>
      </c>
      <c r="U105">
        <v>0</v>
      </c>
      <c r="V105" s="1" t="s">
        <v>41</v>
      </c>
      <c r="W105">
        <v>57</v>
      </c>
      <c r="X105">
        <v>35.5</v>
      </c>
    </row>
    <row r="106" spans="1:24" x14ac:dyDescent="0.3">
      <c r="A106">
        <v>105</v>
      </c>
      <c r="B106">
        <v>17</v>
      </c>
      <c r="C106" s="1" t="s">
        <v>30</v>
      </c>
      <c r="D106" s="1" t="s">
        <v>25</v>
      </c>
      <c r="E106" s="1" t="s">
        <v>32</v>
      </c>
      <c r="F106" s="1" t="s">
        <v>27</v>
      </c>
      <c r="G106" s="1" t="s">
        <v>48</v>
      </c>
      <c r="H106">
        <v>3.95</v>
      </c>
      <c r="I106">
        <v>80</v>
      </c>
      <c r="J106">
        <v>1105</v>
      </c>
      <c r="K106">
        <v>151</v>
      </c>
      <c r="L106">
        <v>0</v>
      </c>
      <c r="M106">
        <v>2</v>
      </c>
      <c r="N106">
        <v>6.0246061655184491</v>
      </c>
      <c r="O106">
        <v>2.7608214933444457</v>
      </c>
      <c r="P106">
        <v>4</v>
      </c>
      <c r="Q106">
        <v>7</v>
      </c>
      <c r="R106">
        <v>3.0848114243628082</v>
      </c>
      <c r="S106">
        <v>7.8</v>
      </c>
      <c r="T106">
        <v>0</v>
      </c>
      <c r="U106">
        <v>0</v>
      </c>
      <c r="V106" s="1" t="s">
        <v>41</v>
      </c>
      <c r="W106">
        <v>65.29930112427833</v>
      </c>
      <c r="X106">
        <v>41.6</v>
      </c>
    </row>
    <row r="107" spans="1:24" x14ac:dyDescent="0.3">
      <c r="A107">
        <v>106</v>
      </c>
      <c r="B107">
        <v>20</v>
      </c>
      <c r="C107" s="1" t="s">
        <v>24</v>
      </c>
      <c r="D107" s="1" t="s">
        <v>42</v>
      </c>
      <c r="E107" s="1" t="s">
        <v>39</v>
      </c>
      <c r="F107" s="1" t="s">
        <v>27</v>
      </c>
      <c r="G107" s="1" t="s">
        <v>28</v>
      </c>
      <c r="H107">
        <v>2.74</v>
      </c>
      <c r="I107">
        <v>41</v>
      </c>
      <c r="J107">
        <v>96</v>
      </c>
      <c r="K107">
        <v>62</v>
      </c>
      <c r="L107">
        <v>43</v>
      </c>
      <c r="M107">
        <v>4</v>
      </c>
      <c r="N107">
        <v>6.0852336668642861</v>
      </c>
      <c r="O107">
        <v>3.0437772027976009</v>
      </c>
      <c r="P107">
        <v>4.6828346984760962</v>
      </c>
      <c r="Q107">
        <v>3</v>
      </c>
      <c r="R107">
        <v>3.1129817562986171</v>
      </c>
      <c r="S107">
        <v>9.9</v>
      </c>
      <c r="T107">
        <v>81</v>
      </c>
      <c r="U107">
        <v>0</v>
      </c>
      <c r="V107" s="1" t="s">
        <v>29</v>
      </c>
      <c r="W107">
        <v>65.29930112427833</v>
      </c>
      <c r="X107">
        <v>9.8000000000000007</v>
      </c>
    </row>
    <row r="108" spans="1:24" x14ac:dyDescent="0.3">
      <c r="A108">
        <v>107</v>
      </c>
      <c r="B108">
        <v>43</v>
      </c>
      <c r="C108" s="1" t="s">
        <v>24</v>
      </c>
      <c r="D108" s="1" t="s">
        <v>42</v>
      </c>
      <c r="E108" s="1" t="s">
        <v>43</v>
      </c>
      <c r="F108" s="1" t="s">
        <v>37</v>
      </c>
      <c r="G108" s="1" t="s">
        <v>28</v>
      </c>
      <c r="H108">
        <v>9.43</v>
      </c>
      <c r="I108">
        <v>209</v>
      </c>
      <c r="J108">
        <v>337</v>
      </c>
      <c r="K108">
        <v>82</v>
      </c>
      <c r="L108">
        <v>19</v>
      </c>
      <c r="M108">
        <v>2</v>
      </c>
      <c r="N108">
        <v>6.3494691604248068</v>
      </c>
      <c r="O108">
        <v>2.8953149145847643</v>
      </c>
      <c r="P108">
        <v>7.5776926200745969</v>
      </c>
      <c r="Q108">
        <v>15</v>
      </c>
      <c r="R108">
        <v>3.289318533689829</v>
      </c>
      <c r="S108">
        <v>6.1</v>
      </c>
      <c r="T108">
        <v>38</v>
      </c>
      <c r="U108">
        <v>0</v>
      </c>
      <c r="V108" s="1" t="s">
        <v>29</v>
      </c>
      <c r="W108">
        <v>84</v>
      </c>
      <c r="X108">
        <v>47.8</v>
      </c>
    </row>
    <row r="109" spans="1:24" x14ac:dyDescent="0.3">
      <c r="A109">
        <v>108</v>
      </c>
      <c r="B109">
        <v>15</v>
      </c>
      <c r="C109" s="1" t="s">
        <v>24</v>
      </c>
      <c r="D109" s="1" t="s">
        <v>31</v>
      </c>
      <c r="E109" s="1" t="s">
        <v>39</v>
      </c>
      <c r="F109" s="1" t="s">
        <v>27</v>
      </c>
      <c r="G109" s="1" t="s">
        <v>48</v>
      </c>
      <c r="H109">
        <v>8.1999999999999993</v>
      </c>
      <c r="I109">
        <v>139</v>
      </c>
      <c r="J109">
        <v>740</v>
      </c>
      <c r="K109">
        <v>353</v>
      </c>
      <c r="L109">
        <v>183</v>
      </c>
      <c r="M109">
        <v>5</v>
      </c>
      <c r="N109">
        <v>4.6384971385261862</v>
      </c>
      <c r="O109">
        <v>3.1439054111507261</v>
      </c>
      <c r="P109">
        <v>6.8635086318743088</v>
      </c>
      <c r="Q109">
        <v>14</v>
      </c>
      <c r="R109">
        <v>9.8616597770857037</v>
      </c>
      <c r="S109">
        <v>3.9</v>
      </c>
      <c r="T109">
        <v>0</v>
      </c>
      <c r="U109">
        <v>0</v>
      </c>
      <c r="V109" s="1" t="s">
        <v>35</v>
      </c>
      <c r="W109">
        <v>67</v>
      </c>
      <c r="X109">
        <v>47.1</v>
      </c>
    </row>
    <row r="110" spans="1:24" x14ac:dyDescent="0.3">
      <c r="A110">
        <v>109</v>
      </c>
      <c r="B110">
        <v>24</v>
      </c>
      <c r="C110" s="1" t="s">
        <v>30</v>
      </c>
      <c r="D110" s="1" t="s">
        <v>46</v>
      </c>
      <c r="E110" s="1" t="s">
        <v>43</v>
      </c>
      <c r="F110" s="1" t="s">
        <v>37</v>
      </c>
      <c r="G110" s="1" t="s">
        <v>48</v>
      </c>
      <c r="H110">
        <v>2.46</v>
      </c>
      <c r="I110">
        <v>61</v>
      </c>
      <c r="J110">
        <v>305</v>
      </c>
      <c r="K110">
        <v>122</v>
      </c>
      <c r="L110">
        <v>186</v>
      </c>
      <c r="M110">
        <v>6</v>
      </c>
      <c r="N110">
        <v>7.6559898321965676</v>
      </c>
      <c r="O110">
        <v>3.1334892173574449</v>
      </c>
      <c r="P110">
        <v>4</v>
      </c>
      <c r="Q110">
        <v>0</v>
      </c>
      <c r="R110">
        <v>1</v>
      </c>
      <c r="S110">
        <v>9.6</v>
      </c>
      <c r="T110">
        <v>52</v>
      </c>
      <c r="U110">
        <v>0</v>
      </c>
      <c r="V110" s="1" t="s">
        <v>35</v>
      </c>
      <c r="W110">
        <v>68</v>
      </c>
      <c r="X110">
        <v>16.600000000000001</v>
      </c>
    </row>
    <row r="111" spans="1:24" x14ac:dyDescent="0.3">
      <c r="A111">
        <v>110</v>
      </c>
      <c r="B111">
        <v>19</v>
      </c>
      <c r="C111" s="1" t="s">
        <v>30</v>
      </c>
      <c r="D111" s="1" t="s">
        <v>42</v>
      </c>
      <c r="E111" s="1" t="s">
        <v>39</v>
      </c>
      <c r="F111" s="1" t="s">
        <v>37</v>
      </c>
      <c r="G111" s="1" t="s">
        <v>44</v>
      </c>
      <c r="H111">
        <v>8.0399999999999991</v>
      </c>
      <c r="I111">
        <v>225</v>
      </c>
      <c r="J111">
        <v>929</v>
      </c>
      <c r="K111">
        <v>47</v>
      </c>
      <c r="L111">
        <v>28</v>
      </c>
      <c r="M111">
        <v>5</v>
      </c>
      <c r="N111">
        <v>8.0685703476977384</v>
      </c>
      <c r="O111">
        <v>3.1430504987692247</v>
      </c>
      <c r="P111">
        <v>4</v>
      </c>
      <c r="Q111">
        <v>6</v>
      </c>
      <c r="R111">
        <v>3.6461789506504858</v>
      </c>
      <c r="S111">
        <v>9.8000000000000007</v>
      </c>
      <c r="T111">
        <v>0</v>
      </c>
      <c r="U111">
        <v>0</v>
      </c>
      <c r="V111" s="1" t="s">
        <v>45</v>
      </c>
      <c r="W111">
        <v>64</v>
      </c>
      <c r="X111">
        <v>59.2</v>
      </c>
    </row>
    <row r="112" spans="1:24" x14ac:dyDescent="0.3">
      <c r="A112">
        <v>111</v>
      </c>
      <c r="B112">
        <v>17</v>
      </c>
      <c r="C112" s="1" t="s">
        <v>24</v>
      </c>
      <c r="D112" s="1" t="s">
        <v>25</v>
      </c>
      <c r="E112" s="1" t="s">
        <v>39</v>
      </c>
      <c r="F112" s="1" t="s">
        <v>27</v>
      </c>
      <c r="G112" s="1" t="s">
        <v>28</v>
      </c>
      <c r="H112">
        <v>2.88</v>
      </c>
      <c r="I112">
        <v>56</v>
      </c>
      <c r="J112">
        <v>158</v>
      </c>
      <c r="K112">
        <v>131</v>
      </c>
      <c r="L112">
        <v>159</v>
      </c>
      <c r="M112">
        <v>4</v>
      </c>
      <c r="N112">
        <v>7.372741514745921</v>
      </c>
      <c r="O112">
        <v>2.9998534548446658</v>
      </c>
      <c r="P112">
        <v>7.7458521432281167</v>
      </c>
      <c r="Q112">
        <v>1</v>
      </c>
      <c r="R112">
        <v>4.867762526965846</v>
      </c>
      <c r="S112">
        <v>8.4</v>
      </c>
      <c r="T112">
        <v>57</v>
      </c>
      <c r="U112">
        <v>0</v>
      </c>
      <c r="V112" s="1" t="s">
        <v>41</v>
      </c>
      <c r="W112">
        <v>46</v>
      </c>
      <c r="X112">
        <v>13.4</v>
      </c>
    </row>
    <row r="113" spans="1:24" x14ac:dyDescent="0.3">
      <c r="A113">
        <v>112</v>
      </c>
      <c r="B113">
        <v>30</v>
      </c>
      <c r="C113" s="1" t="s">
        <v>24</v>
      </c>
      <c r="D113" s="1" t="s">
        <v>25</v>
      </c>
      <c r="E113" s="1" t="s">
        <v>39</v>
      </c>
      <c r="F113" s="1" t="s">
        <v>33</v>
      </c>
      <c r="G113" s="1" t="s">
        <v>34</v>
      </c>
      <c r="H113">
        <v>3.68</v>
      </c>
      <c r="I113">
        <v>82</v>
      </c>
      <c r="J113">
        <v>424</v>
      </c>
      <c r="K113">
        <v>56</v>
      </c>
      <c r="L113">
        <v>186</v>
      </c>
      <c r="M113">
        <v>0</v>
      </c>
      <c r="N113">
        <v>9.8354913926254568</v>
      </c>
      <c r="O113">
        <v>2.6917629523362434</v>
      </c>
      <c r="P113">
        <v>8.4027541666167114</v>
      </c>
      <c r="Q113">
        <v>0</v>
      </c>
      <c r="R113">
        <v>4.3192214448783339</v>
      </c>
      <c r="S113">
        <v>8.6</v>
      </c>
      <c r="T113">
        <v>53</v>
      </c>
      <c r="U113">
        <v>0</v>
      </c>
      <c r="V113" s="1" t="s">
        <v>35</v>
      </c>
      <c r="W113">
        <v>65</v>
      </c>
      <c r="X113">
        <v>24.9</v>
      </c>
    </row>
    <row r="114" spans="1:24" x14ac:dyDescent="0.3">
      <c r="A114">
        <v>113</v>
      </c>
      <c r="B114">
        <v>24</v>
      </c>
      <c r="C114" s="1" t="s">
        <v>30</v>
      </c>
      <c r="D114" s="1" t="s">
        <v>31</v>
      </c>
      <c r="E114" s="1" t="s">
        <v>43</v>
      </c>
      <c r="F114" s="1" t="s">
        <v>37</v>
      </c>
      <c r="G114" s="1" t="s">
        <v>44</v>
      </c>
      <c r="H114">
        <v>14.82</v>
      </c>
      <c r="I114">
        <v>310</v>
      </c>
      <c r="J114">
        <v>176</v>
      </c>
      <c r="K114">
        <v>197</v>
      </c>
      <c r="L114">
        <v>47</v>
      </c>
      <c r="M114">
        <v>3</v>
      </c>
      <c r="N114">
        <v>6.2556259684881539</v>
      </c>
      <c r="O114">
        <v>3.0079369440322679</v>
      </c>
      <c r="P114">
        <v>4</v>
      </c>
      <c r="Q114">
        <v>19</v>
      </c>
      <c r="R114">
        <v>10</v>
      </c>
      <c r="S114">
        <v>4.5</v>
      </c>
      <c r="T114">
        <v>42</v>
      </c>
      <c r="U114">
        <v>1</v>
      </c>
      <c r="V114" s="1" t="s">
        <v>41</v>
      </c>
      <c r="W114">
        <v>66</v>
      </c>
      <c r="X114">
        <v>63.8</v>
      </c>
    </row>
    <row r="115" spans="1:24" x14ac:dyDescent="0.3">
      <c r="A115">
        <v>114</v>
      </c>
      <c r="B115">
        <v>23</v>
      </c>
      <c r="C115" s="1" t="s">
        <v>24</v>
      </c>
      <c r="D115" s="1" t="s">
        <v>36</v>
      </c>
      <c r="E115" s="1" t="s">
        <v>39</v>
      </c>
      <c r="F115" s="1" t="s">
        <v>37</v>
      </c>
      <c r="G115" s="1" t="s">
        <v>28</v>
      </c>
      <c r="H115">
        <v>4.8499999999999996</v>
      </c>
      <c r="I115">
        <v>101</v>
      </c>
      <c r="J115">
        <v>137</v>
      </c>
      <c r="K115">
        <v>611</v>
      </c>
      <c r="L115">
        <v>0</v>
      </c>
      <c r="M115">
        <v>2</v>
      </c>
      <c r="N115">
        <v>7.1364118694244789</v>
      </c>
      <c r="O115">
        <v>2.9928614173123642</v>
      </c>
      <c r="P115">
        <v>7.1498095428102246</v>
      </c>
      <c r="Q115">
        <v>2</v>
      </c>
      <c r="R115">
        <v>5.1045968367962473</v>
      </c>
      <c r="S115">
        <v>8</v>
      </c>
      <c r="T115">
        <v>13</v>
      </c>
      <c r="U115">
        <v>1</v>
      </c>
      <c r="V115" s="1" t="s">
        <v>29</v>
      </c>
      <c r="W115">
        <v>90</v>
      </c>
      <c r="X115">
        <v>20.6</v>
      </c>
    </row>
    <row r="116" spans="1:24" x14ac:dyDescent="0.3">
      <c r="A116">
        <v>115</v>
      </c>
      <c r="B116">
        <v>24</v>
      </c>
      <c r="C116" s="1" t="s">
        <v>24</v>
      </c>
      <c r="D116" s="1" t="s">
        <v>38</v>
      </c>
      <c r="E116" s="1" t="s">
        <v>43</v>
      </c>
      <c r="F116" s="1" t="s">
        <v>37</v>
      </c>
      <c r="G116" s="1" t="s">
        <v>48</v>
      </c>
      <c r="H116">
        <v>13.09</v>
      </c>
      <c r="I116">
        <v>279</v>
      </c>
      <c r="J116">
        <v>283</v>
      </c>
      <c r="K116">
        <v>176</v>
      </c>
      <c r="L116">
        <v>170</v>
      </c>
      <c r="M116">
        <v>2</v>
      </c>
      <c r="N116">
        <v>5.9186625223900524</v>
      </c>
      <c r="O116">
        <v>2.8947236690845104</v>
      </c>
      <c r="P116">
        <v>7.22722654073395</v>
      </c>
      <c r="Q116">
        <v>18</v>
      </c>
      <c r="R116">
        <v>8.9397902551528574</v>
      </c>
      <c r="S116">
        <v>0.9</v>
      </c>
      <c r="T116">
        <v>42</v>
      </c>
      <c r="U116">
        <v>1</v>
      </c>
      <c r="V116" s="1" t="s">
        <v>45</v>
      </c>
      <c r="W116">
        <v>63</v>
      </c>
      <c r="X116">
        <v>59.9</v>
      </c>
    </row>
    <row r="117" spans="1:24" x14ac:dyDescent="0.3">
      <c r="A117">
        <v>116</v>
      </c>
      <c r="B117">
        <v>24</v>
      </c>
      <c r="C117" s="1" t="s">
        <v>30</v>
      </c>
      <c r="D117" s="1" t="s">
        <v>46</v>
      </c>
      <c r="E117" s="1" t="s">
        <v>39</v>
      </c>
      <c r="F117" s="1" t="s">
        <v>37</v>
      </c>
      <c r="G117" s="1" t="s">
        <v>48</v>
      </c>
      <c r="H117">
        <v>9.17</v>
      </c>
      <c r="I117">
        <v>211</v>
      </c>
      <c r="J117">
        <v>301</v>
      </c>
      <c r="K117">
        <v>169</v>
      </c>
      <c r="L117">
        <v>117</v>
      </c>
      <c r="M117">
        <v>3</v>
      </c>
      <c r="N117">
        <v>6.9797858982589851</v>
      </c>
      <c r="O117">
        <v>2.9311856018091231</v>
      </c>
      <c r="P117">
        <v>4</v>
      </c>
      <c r="Q117">
        <v>9</v>
      </c>
      <c r="R117">
        <v>3.0681614698418387</v>
      </c>
      <c r="S117">
        <v>7.1</v>
      </c>
      <c r="T117">
        <v>41</v>
      </c>
      <c r="U117">
        <v>0</v>
      </c>
      <c r="V117" s="1" t="s">
        <v>41</v>
      </c>
      <c r="W117">
        <v>68</v>
      </c>
      <c r="X117">
        <v>45.2</v>
      </c>
    </row>
    <row r="118" spans="1:24" x14ac:dyDescent="0.3">
      <c r="A118">
        <v>117</v>
      </c>
      <c r="B118">
        <v>26</v>
      </c>
      <c r="C118" s="1" t="s">
        <v>24</v>
      </c>
      <c r="D118" s="1" t="s">
        <v>25</v>
      </c>
      <c r="E118" s="1" t="s">
        <v>39</v>
      </c>
      <c r="F118" s="1" t="s">
        <v>37</v>
      </c>
      <c r="G118" s="1" t="s">
        <v>34</v>
      </c>
      <c r="H118">
        <v>4.91</v>
      </c>
      <c r="I118">
        <v>98</v>
      </c>
      <c r="J118">
        <v>166</v>
      </c>
      <c r="K118">
        <v>77</v>
      </c>
      <c r="L118">
        <v>246</v>
      </c>
      <c r="M118">
        <v>1</v>
      </c>
      <c r="N118">
        <v>8.092797697786585</v>
      </c>
      <c r="O118">
        <v>2.8217046099231182</v>
      </c>
      <c r="P118">
        <v>7.4670667570264353</v>
      </c>
      <c r="Q118">
        <v>6</v>
      </c>
      <c r="R118">
        <v>7.2937975468656244</v>
      </c>
      <c r="S118">
        <v>9.1999999999999993</v>
      </c>
      <c r="T118">
        <v>35</v>
      </c>
      <c r="U118">
        <v>0</v>
      </c>
      <c r="V118" s="1" t="s">
        <v>41</v>
      </c>
      <c r="W118">
        <v>65</v>
      </c>
      <c r="X118">
        <v>22.3</v>
      </c>
    </row>
    <row r="119" spans="1:24" x14ac:dyDescent="0.3">
      <c r="A119">
        <v>118</v>
      </c>
      <c r="B119">
        <v>21</v>
      </c>
      <c r="C119" s="1" t="s">
        <v>30</v>
      </c>
      <c r="D119" s="1" t="s">
        <v>31</v>
      </c>
      <c r="E119" s="1" t="s">
        <v>39</v>
      </c>
      <c r="F119" s="1" t="s">
        <v>27</v>
      </c>
      <c r="G119" s="1" t="s">
        <v>34</v>
      </c>
      <c r="H119">
        <v>13.82</v>
      </c>
      <c r="I119">
        <v>304</v>
      </c>
      <c r="J119">
        <v>397</v>
      </c>
      <c r="K119">
        <v>35</v>
      </c>
      <c r="L119">
        <v>146</v>
      </c>
      <c r="M119">
        <v>7</v>
      </c>
      <c r="N119">
        <v>5.1156701646353175</v>
      </c>
      <c r="O119">
        <v>3.3385304070031245</v>
      </c>
      <c r="P119">
        <v>4</v>
      </c>
      <c r="Q119">
        <v>21</v>
      </c>
      <c r="R119">
        <v>4.7393799711563087</v>
      </c>
      <c r="S119">
        <v>5.7</v>
      </c>
      <c r="T119">
        <v>37</v>
      </c>
      <c r="U119">
        <v>1</v>
      </c>
      <c r="V119" s="1" t="s">
        <v>35</v>
      </c>
      <c r="W119">
        <v>53</v>
      </c>
      <c r="X119">
        <v>66.599999999999994</v>
      </c>
    </row>
    <row r="120" spans="1:24" x14ac:dyDescent="0.3">
      <c r="A120">
        <v>119</v>
      </c>
      <c r="B120">
        <v>21</v>
      </c>
      <c r="C120" s="1" t="s">
        <v>30</v>
      </c>
      <c r="D120" s="1" t="s">
        <v>42</v>
      </c>
      <c r="E120" s="1" t="s">
        <v>32</v>
      </c>
      <c r="F120" s="1" t="s">
        <v>37</v>
      </c>
      <c r="G120" s="1" t="s">
        <v>34</v>
      </c>
      <c r="H120">
        <v>16.510000000000002</v>
      </c>
      <c r="I120">
        <v>261</v>
      </c>
      <c r="J120">
        <v>257</v>
      </c>
      <c r="K120">
        <v>83</v>
      </c>
      <c r="L120">
        <v>146</v>
      </c>
      <c r="M120">
        <v>4</v>
      </c>
      <c r="N120">
        <v>6.0781849501505487</v>
      </c>
      <c r="O120">
        <v>3.0829748966315296</v>
      </c>
      <c r="P120">
        <v>4</v>
      </c>
      <c r="Q120">
        <v>20</v>
      </c>
      <c r="R120">
        <v>9.8677019010341436</v>
      </c>
      <c r="S120">
        <v>0.3</v>
      </c>
      <c r="T120">
        <v>45</v>
      </c>
      <c r="U120">
        <v>1</v>
      </c>
      <c r="V120" s="1" t="s">
        <v>45</v>
      </c>
      <c r="W120">
        <v>76</v>
      </c>
      <c r="X120">
        <v>65.2</v>
      </c>
    </row>
    <row r="121" spans="1:24" x14ac:dyDescent="0.3">
      <c r="A121">
        <v>120</v>
      </c>
      <c r="B121">
        <v>24</v>
      </c>
      <c r="C121" s="1" t="s">
        <v>24</v>
      </c>
      <c r="D121" s="1" t="s">
        <v>36</v>
      </c>
      <c r="E121" s="1" t="s">
        <v>43</v>
      </c>
      <c r="F121" s="1" t="s">
        <v>37</v>
      </c>
      <c r="G121" s="1" t="s">
        <v>34</v>
      </c>
      <c r="H121">
        <v>5.62</v>
      </c>
      <c r="I121">
        <v>72</v>
      </c>
      <c r="J121">
        <v>429</v>
      </c>
      <c r="K121">
        <v>153</v>
      </c>
      <c r="L121">
        <v>26</v>
      </c>
      <c r="M121">
        <v>6</v>
      </c>
      <c r="N121">
        <v>8.4032951162195353</v>
      </c>
      <c r="O121">
        <v>3.3488499491545962</v>
      </c>
      <c r="P121">
        <v>4.6378706454730683</v>
      </c>
      <c r="Q121">
        <v>1</v>
      </c>
      <c r="R121">
        <v>4.6481278733357287</v>
      </c>
      <c r="S121">
        <v>7.4</v>
      </c>
      <c r="T121">
        <v>33</v>
      </c>
      <c r="U121">
        <v>0</v>
      </c>
      <c r="V121" s="1" t="s">
        <v>45</v>
      </c>
      <c r="W121">
        <v>73</v>
      </c>
      <c r="X121">
        <v>28</v>
      </c>
    </row>
    <row r="122" spans="1:24" x14ac:dyDescent="0.3">
      <c r="A122">
        <v>121</v>
      </c>
      <c r="B122">
        <v>21</v>
      </c>
      <c r="C122" s="1" t="s">
        <v>30</v>
      </c>
      <c r="D122" s="1" t="s">
        <v>46</v>
      </c>
      <c r="E122" s="1" t="s">
        <v>43</v>
      </c>
      <c r="F122" s="1" t="s">
        <v>37</v>
      </c>
      <c r="G122" s="1" t="s">
        <v>34</v>
      </c>
      <c r="H122">
        <v>3.31</v>
      </c>
      <c r="I122">
        <v>67</v>
      </c>
      <c r="J122">
        <v>396</v>
      </c>
      <c r="K122">
        <v>52</v>
      </c>
      <c r="L122">
        <v>0</v>
      </c>
      <c r="M122">
        <v>5</v>
      </c>
      <c r="N122">
        <v>8.3228971526459414</v>
      </c>
      <c r="O122">
        <v>3.0960427834799176</v>
      </c>
      <c r="P122">
        <v>4</v>
      </c>
      <c r="Q122">
        <v>0</v>
      </c>
      <c r="R122">
        <v>2.6098550252099746</v>
      </c>
      <c r="S122">
        <v>9.8000000000000007</v>
      </c>
      <c r="T122">
        <v>50</v>
      </c>
      <c r="U122">
        <v>0</v>
      </c>
      <c r="V122" s="1" t="s">
        <v>29</v>
      </c>
      <c r="W122">
        <v>73</v>
      </c>
      <c r="X122">
        <v>21</v>
      </c>
    </row>
    <row r="123" spans="1:24" x14ac:dyDescent="0.3">
      <c r="A123">
        <v>122</v>
      </c>
      <c r="B123">
        <v>44</v>
      </c>
      <c r="C123" s="1" t="s">
        <v>24</v>
      </c>
      <c r="D123" s="1" t="s">
        <v>31</v>
      </c>
      <c r="E123" s="1" t="s">
        <v>26</v>
      </c>
      <c r="F123" s="1" t="s">
        <v>37</v>
      </c>
      <c r="G123" s="1" t="s">
        <v>44</v>
      </c>
      <c r="H123">
        <v>5.88</v>
      </c>
      <c r="I123">
        <v>152</v>
      </c>
      <c r="J123">
        <v>284</v>
      </c>
      <c r="K123">
        <v>18</v>
      </c>
      <c r="L123">
        <v>173</v>
      </c>
      <c r="M123">
        <v>5</v>
      </c>
      <c r="N123">
        <v>8.0081748480847814</v>
      </c>
      <c r="O123">
        <v>3.1444212359306158</v>
      </c>
      <c r="P123">
        <v>8.559913415966184</v>
      </c>
      <c r="Q123">
        <v>11</v>
      </c>
      <c r="R123">
        <v>3.8007684371598609</v>
      </c>
      <c r="S123">
        <v>5.9</v>
      </c>
      <c r="T123">
        <v>55</v>
      </c>
      <c r="U123">
        <v>1</v>
      </c>
      <c r="V123" s="1" t="s">
        <v>29</v>
      </c>
      <c r="W123">
        <v>65.29930112427833</v>
      </c>
      <c r="X123">
        <v>34.1</v>
      </c>
    </row>
    <row r="124" spans="1:24" x14ac:dyDescent="0.3">
      <c r="A124">
        <v>123</v>
      </c>
      <c r="B124">
        <v>25</v>
      </c>
      <c r="C124" s="1" t="s">
        <v>30</v>
      </c>
      <c r="D124" s="1" t="s">
        <v>42</v>
      </c>
      <c r="E124" s="1" t="s">
        <v>32</v>
      </c>
      <c r="F124" s="1" t="s">
        <v>37</v>
      </c>
      <c r="G124" s="1" t="s">
        <v>34</v>
      </c>
      <c r="H124">
        <v>10.01</v>
      </c>
      <c r="I124">
        <v>120</v>
      </c>
      <c r="J124">
        <v>249</v>
      </c>
      <c r="K124">
        <v>21</v>
      </c>
      <c r="L124">
        <v>240</v>
      </c>
      <c r="M124">
        <v>3</v>
      </c>
      <c r="N124">
        <v>6.8620377009692177</v>
      </c>
      <c r="O124">
        <v>3.0494862724120448</v>
      </c>
      <c r="P124">
        <v>5</v>
      </c>
      <c r="Q124">
        <v>11</v>
      </c>
      <c r="R124">
        <v>3.109368442830128</v>
      </c>
      <c r="S124">
        <v>7.3</v>
      </c>
      <c r="T124">
        <v>61</v>
      </c>
      <c r="U124">
        <v>0</v>
      </c>
      <c r="V124" s="1" t="s">
        <v>41</v>
      </c>
      <c r="W124">
        <v>79</v>
      </c>
      <c r="X124">
        <v>37.799999999999997</v>
      </c>
    </row>
    <row r="125" spans="1:24" x14ac:dyDescent="0.3">
      <c r="A125">
        <v>124</v>
      </c>
      <c r="B125">
        <v>29</v>
      </c>
      <c r="C125" s="1" t="s">
        <v>24</v>
      </c>
      <c r="D125" s="1" t="s">
        <v>38</v>
      </c>
      <c r="E125" s="1" t="s">
        <v>39</v>
      </c>
      <c r="F125" s="1" t="s">
        <v>37</v>
      </c>
      <c r="G125" s="1" t="s">
        <v>28</v>
      </c>
      <c r="H125">
        <v>6.92</v>
      </c>
      <c r="I125">
        <v>206</v>
      </c>
      <c r="J125">
        <v>511</v>
      </c>
      <c r="K125">
        <v>272</v>
      </c>
      <c r="L125">
        <v>102</v>
      </c>
      <c r="M125">
        <v>1</v>
      </c>
      <c r="N125">
        <v>7.9636674705865058</v>
      </c>
      <c r="O125">
        <v>2.886579049398545</v>
      </c>
      <c r="P125">
        <v>9.6909487882684537</v>
      </c>
      <c r="Q125">
        <v>8</v>
      </c>
      <c r="R125">
        <v>2.2013637876277579</v>
      </c>
      <c r="S125">
        <v>5.7</v>
      </c>
      <c r="T125">
        <v>9</v>
      </c>
      <c r="U125">
        <v>0</v>
      </c>
      <c r="V125" s="1" t="s">
        <v>35</v>
      </c>
      <c r="W125">
        <v>51</v>
      </c>
      <c r="X125">
        <v>45.7</v>
      </c>
    </row>
    <row r="126" spans="1:24" x14ac:dyDescent="0.3">
      <c r="A126">
        <v>125</v>
      </c>
      <c r="B126">
        <v>34</v>
      </c>
      <c r="C126" s="1" t="s">
        <v>24</v>
      </c>
      <c r="D126" s="1" t="s">
        <v>42</v>
      </c>
      <c r="E126" s="1" t="s">
        <v>26</v>
      </c>
      <c r="F126" s="1" t="s">
        <v>37</v>
      </c>
      <c r="G126" s="1" t="s">
        <v>34</v>
      </c>
      <c r="H126">
        <v>8.33</v>
      </c>
      <c r="I126">
        <v>141</v>
      </c>
      <c r="J126">
        <v>66</v>
      </c>
      <c r="K126">
        <v>72</v>
      </c>
      <c r="L126">
        <v>64</v>
      </c>
      <c r="M126">
        <v>2</v>
      </c>
      <c r="N126">
        <v>7.0928218162726626</v>
      </c>
      <c r="O126">
        <v>2.7946518348181573</v>
      </c>
      <c r="P126">
        <v>8.4977817415016084</v>
      </c>
      <c r="Q126">
        <v>9</v>
      </c>
      <c r="R126">
        <v>10</v>
      </c>
      <c r="S126">
        <v>0.5</v>
      </c>
      <c r="T126">
        <v>81</v>
      </c>
      <c r="U126">
        <v>0</v>
      </c>
      <c r="V126" s="1" t="s">
        <v>45</v>
      </c>
      <c r="W126">
        <v>71</v>
      </c>
      <c r="X126">
        <v>32</v>
      </c>
    </row>
    <row r="127" spans="1:24" x14ac:dyDescent="0.3">
      <c r="A127">
        <v>126</v>
      </c>
      <c r="B127">
        <v>30</v>
      </c>
      <c r="C127" s="1" t="s">
        <v>24</v>
      </c>
      <c r="D127" s="1" t="s">
        <v>38</v>
      </c>
      <c r="E127" s="1" t="s">
        <v>32</v>
      </c>
      <c r="F127" s="1" t="s">
        <v>33</v>
      </c>
      <c r="G127" s="1" t="s">
        <v>34</v>
      </c>
      <c r="H127">
        <v>3.22</v>
      </c>
      <c r="I127">
        <v>91</v>
      </c>
      <c r="J127">
        <v>146</v>
      </c>
      <c r="K127">
        <v>83</v>
      </c>
      <c r="L127">
        <v>0</v>
      </c>
      <c r="M127">
        <v>6</v>
      </c>
      <c r="N127">
        <v>9.204289654363496</v>
      </c>
      <c r="O127">
        <v>3.21152642452941</v>
      </c>
      <c r="P127">
        <v>6.6430729683659706</v>
      </c>
      <c r="Q127">
        <v>7</v>
      </c>
      <c r="R127">
        <v>1.6972133390949593</v>
      </c>
      <c r="S127">
        <v>6.4185681024447021</v>
      </c>
      <c r="T127">
        <v>76</v>
      </c>
      <c r="U127">
        <v>0</v>
      </c>
      <c r="V127" s="1" t="s">
        <v>35</v>
      </c>
      <c r="W127">
        <v>87</v>
      </c>
      <c r="X127">
        <v>16.899999999999999</v>
      </c>
    </row>
    <row r="128" spans="1:24" x14ac:dyDescent="0.3">
      <c r="A128">
        <v>127</v>
      </c>
      <c r="B128">
        <v>26</v>
      </c>
      <c r="C128" s="1" t="s">
        <v>30</v>
      </c>
      <c r="D128" s="1" t="s">
        <v>36</v>
      </c>
      <c r="E128" s="1" t="s">
        <v>32</v>
      </c>
      <c r="F128" s="1" t="s">
        <v>37</v>
      </c>
      <c r="G128" s="1" t="s">
        <v>34</v>
      </c>
      <c r="H128">
        <v>11.65</v>
      </c>
      <c r="I128">
        <v>262</v>
      </c>
      <c r="J128">
        <v>509</v>
      </c>
      <c r="K128">
        <v>272</v>
      </c>
      <c r="L128">
        <v>77</v>
      </c>
      <c r="M128">
        <v>5</v>
      </c>
      <c r="N128">
        <v>6.173800362980459</v>
      </c>
      <c r="O128">
        <v>3.2060357002270861</v>
      </c>
      <c r="P128">
        <v>4</v>
      </c>
      <c r="Q128">
        <v>15</v>
      </c>
      <c r="R128">
        <v>4.8360131668302166</v>
      </c>
      <c r="S128">
        <v>7.3</v>
      </c>
      <c r="T128">
        <v>0</v>
      </c>
      <c r="U128">
        <v>0</v>
      </c>
      <c r="V128" s="1" t="s">
        <v>45</v>
      </c>
      <c r="W128">
        <v>55</v>
      </c>
      <c r="X128">
        <v>61.2</v>
      </c>
    </row>
    <row r="129" spans="1:24" x14ac:dyDescent="0.3">
      <c r="A129">
        <v>128</v>
      </c>
      <c r="B129">
        <v>34</v>
      </c>
      <c r="C129" s="1" t="s">
        <v>30</v>
      </c>
      <c r="D129" s="1" t="s">
        <v>31</v>
      </c>
      <c r="E129" s="1" t="s">
        <v>39</v>
      </c>
      <c r="F129" s="1" t="s">
        <v>47</v>
      </c>
      <c r="G129" s="1" t="s">
        <v>34</v>
      </c>
      <c r="H129">
        <v>8.9600000000000009</v>
      </c>
      <c r="I129">
        <v>184</v>
      </c>
      <c r="J129">
        <v>148</v>
      </c>
      <c r="K129">
        <v>382</v>
      </c>
      <c r="L129">
        <v>0</v>
      </c>
      <c r="M129">
        <v>3</v>
      </c>
      <c r="N129">
        <v>6.7353281470034077</v>
      </c>
      <c r="O129">
        <v>3.1165725242610915</v>
      </c>
      <c r="P129">
        <v>4</v>
      </c>
      <c r="Q129">
        <v>14</v>
      </c>
      <c r="R129">
        <v>1</v>
      </c>
      <c r="S129">
        <v>7.4</v>
      </c>
      <c r="T129">
        <v>60</v>
      </c>
      <c r="U129">
        <v>0</v>
      </c>
      <c r="V129" s="1" t="s">
        <v>29</v>
      </c>
      <c r="W129">
        <v>59</v>
      </c>
      <c r="X129">
        <v>39.6</v>
      </c>
    </row>
    <row r="130" spans="1:24" x14ac:dyDescent="0.3">
      <c r="A130">
        <v>129</v>
      </c>
      <c r="B130">
        <v>24</v>
      </c>
      <c r="C130" s="1" t="s">
        <v>24</v>
      </c>
      <c r="D130" s="1" t="s">
        <v>31</v>
      </c>
      <c r="E130" s="1" t="s">
        <v>32</v>
      </c>
      <c r="F130" s="1" t="s">
        <v>37</v>
      </c>
      <c r="G130" s="1" t="s">
        <v>28</v>
      </c>
      <c r="H130">
        <v>3.53</v>
      </c>
      <c r="I130">
        <v>81</v>
      </c>
      <c r="J130">
        <v>146</v>
      </c>
      <c r="K130">
        <v>157</v>
      </c>
      <c r="L130">
        <v>44</v>
      </c>
      <c r="M130">
        <v>3</v>
      </c>
      <c r="N130">
        <v>7.6921495887003974</v>
      </c>
      <c r="O130">
        <v>3.0072301689286758</v>
      </c>
      <c r="P130">
        <v>8.163609228489797</v>
      </c>
      <c r="Q130">
        <v>3</v>
      </c>
      <c r="R130">
        <v>1</v>
      </c>
      <c r="S130">
        <v>9.1</v>
      </c>
      <c r="T130">
        <v>58</v>
      </c>
      <c r="U130">
        <v>0</v>
      </c>
      <c r="V130" s="1" t="s">
        <v>41</v>
      </c>
      <c r="W130">
        <v>66</v>
      </c>
      <c r="X130">
        <v>16.8</v>
      </c>
    </row>
    <row r="131" spans="1:24" x14ac:dyDescent="0.3">
      <c r="A131">
        <v>130</v>
      </c>
      <c r="B131">
        <v>15</v>
      </c>
      <c r="C131" s="1" t="s">
        <v>30</v>
      </c>
      <c r="D131" s="1" t="s">
        <v>31</v>
      </c>
      <c r="E131" s="1" t="s">
        <v>39</v>
      </c>
      <c r="F131" s="1" t="s">
        <v>27</v>
      </c>
      <c r="G131" s="1" t="s">
        <v>48</v>
      </c>
      <c r="H131">
        <v>4.25</v>
      </c>
      <c r="I131">
        <v>104</v>
      </c>
      <c r="J131">
        <v>253</v>
      </c>
      <c r="K131">
        <v>238</v>
      </c>
      <c r="L131">
        <v>52</v>
      </c>
      <c r="M131">
        <v>3</v>
      </c>
      <c r="N131">
        <v>8.1932406561302358</v>
      </c>
      <c r="O131">
        <v>2.9536472100563103</v>
      </c>
      <c r="P131">
        <v>4</v>
      </c>
      <c r="Q131">
        <v>3</v>
      </c>
      <c r="R131">
        <v>9.8789339167569405</v>
      </c>
      <c r="S131">
        <v>0.5</v>
      </c>
      <c r="T131">
        <v>45</v>
      </c>
      <c r="U131">
        <v>0</v>
      </c>
      <c r="V131" s="1" t="s">
        <v>45</v>
      </c>
      <c r="W131">
        <v>60</v>
      </c>
      <c r="X131">
        <v>22.6</v>
      </c>
    </row>
    <row r="132" spans="1:24" x14ac:dyDescent="0.3">
      <c r="A132">
        <v>131</v>
      </c>
      <c r="B132">
        <v>26</v>
      </c>
      <c r="C132" s="1" t="s">
        <v>24</v>
      </c>
      <c r="D132" s="1" t="s">
        <v>25</v>
      </c>
      <c r="E132" s="1" t="s">
        <v>39</v>
      </c>
      <c r="F132" s="1" t="s">
        <v>37</v>
      </c>
      <c r="G132" s="1" t="s">
        <v>34</v>
      </c>
      <c r="H132">
        <v>6.44</v>
      </c>
      <c r="I132">
        <v>175</v>
      </c>
      <c r="J132">
        <v>264</v>
      </c>
      <c r="K132">
        <v>72</v>
      </c>
      <c r="L132">
        <v>72</v>
      </c>
      <c r="M132">
        <v>5</v>
      </c>
      <c r="N132">
        <v>8.0473262772125551</v>
      </c>
      <c r="O132">
        <v>3.0813495043127817</v>
      </c>
      <c r="P132">
        <v>8.5186801335687115</v>
      </c>
      <c r="Q132">
        <v>9</v>
      </c>
      <c r="R132">
        <v>9.8797496204881838</v>
      </c>
      <c r="S132">
        <v>2.6</v>
      </c>
      <c r="T132">
        <v>49</v>
      </c>
      <c r="U132">
        <v>0</v>
      </c>
      <c r="V132" s="1" t="s">
        <v>41</v>
      </c>
      <c r="W132">
        <v>49</v>
      </c>
      <c r="X132">
        <v>35.4</v>
      </c>
    </row>
    <row r="133" spans="1:24" x14ac:dyDescent="0.3">
      <c r="A133">
        <v>132</v>
      </c>
      <c r="B133">
        <v>41</v>
      </c>
      <c r="C133" s="1" t="s">
        <v>24</v>
      </c>
      <c r="D133" s="1" t="s">
        <v>25</v>
      </c>
      <c r="E133" s="1" t="s">
        <v>43</v>
      </c>
      <c r="F133" s="1" t="s">
        <v>37</v>
      </c>
      <c r="G133" s="1" t="s">
        <v>34</v>
      </c>
      <c r="H133">
        <v>4.8499999999999996</v>
      </c>
      <c r="I133">
        <v>80</v>
      </c>
      <c r="J133">
        <v>398</v>
      </c>
      <c r="K133">
        <v>489</v>
      </c>
      <c r="L133">
        <v>32</v>
      </c>
      <c r="M133">
        <v>2</v>
      </c>
      <c r="N133">
        <v>9.2775455947552086</v>
      </c>
      <c r="O133">
        <v>3.0030928990209191</v>
      </c>
      <c r="P133">
        <v>7.1322129794051534</v>
      </c>
      <c r="Q133">
        <v>2</v>
      </c>
      <c r="R133">
        <v>1</v>
      </c>
      <c r="S133">
        <v>9.6999999999999993</v>
      </c>
      <c r="T133">
        <v>0</v>
      </c>
      <c r="U133">
        <v>0</v>
      </c>
      <c r="V133" s="1" t="s">
        <v>29</v>
      </c>
      <c r="W133">
        <v>66</v>
      </c>
      <c r="X133">
        <v>27.9</v>
      </c>
    </row>
    <row r="134" spans="1:24" x14ac:dyDescent="0.3">
      <c r="A134">
        <v>133</v>
      </c>
      <c r="B134">
        <v>28</v>
      </c>
      <c r="C134" s="1" t="s">
        <v>24</v>
      </c>
      <c r="D134" s="1" t="s">
        <v>25</v>
      </c>
      <c r="E134" s="1" t="s">
        <v>32</v>
      </c>
      <c r="F134" s="1" t="s">
        <v>33</v>
      </c>
      <c r="G134" s="1" t="s">
        <v>34</v>
      </c>
      <c r="H134">
        <v>14.73</v>
      </c>
      <c r="I134">
        <v>297</v>
      </c>
      <c r="J134">
        <v>268</v>
      </c>
      <c r="K134">
        <v>59</v>
      </c>
      <c r="L134">
        <v>203</v>
      </c>
      <c r="M134">
        <v>6</v>
      </c>
      <c r="N134">
        <v>4.6835552829369558</v>
      </c>
      <c r="O134">
        <v>3.2481313848546973</v>
      </c>
      <c r="P134">
        <v>7.585276535284847</v>
      </c>
      <c r="Q134">
        <v>18</v>
      </c>
      <c r="R134">
        <v>6.8264842399050423</v>
      </c>
      <c r="S134">
        <v>2.2000000000000002</v>
      </c>
      <c r="T134">
        <v>55</v>
      </c>
      <c r="U134">
        <v>0</v>
      </c>
      <c r="V134" s="1" t="s">
        <v>41</v>
      </c>
      <c r="W134">
        <v>54</v>
      </c>
      <c r="X134">
        <v>36.684151852967759</v>
      </c>
    </row>
    <row r="135" spans="1:24" x14ac:dyDescent="0.3">
      <c r="A135">
        <v>134</v>
      </c>
      <c r="B135">
        <v>27</v>
      </c>
      <c r="C135" s="1" t="s">
        <v>24</v>
      </c>
      <c r="D135" s="1" t="s">
        <v>25</v>
      </c>
      <c r="E135" s="1" t="s">
        <v>43</v>
      </c>
      <c r="F135" s="1" t="s">
        <v>37</v>
      </c>
      <c r="G135" s="1" t="s">
        <v>44</v>
      </c>
      <c r="H135">
        <v>4.43</v>
      </c>
      <c r="I135">
        <v>58</v>
      </c>
      <c r="J135">
        <v>255</v>
      </c>
      <c r="K135">
        <v>107</v>
      </c>
      <c r="L135">
        <v>88</v>
      </c>
      <c r="M135">
        <v>7</v>
      </c>
      <c r="N135">
        <v>6.693069841634725</v>
      </c>
      <c r="O135">
        <v>3.2491756027838963</v>
      </c>
      <c r="P135">
        <v>5.0892608796758925</v>
      </c>
      <c r="Q135">
        <v>0</v>
      </c>
      <c r="R135">
        <v>4.5296305703276953</v>
      </c>
      <c r="S135">
        <v>9.5</v>
      </c>
      <c r="T135">
        <v>50</v>
      </c>
      <c r="U135">
        <v>0</v>
      </c>
      <c r="V135" s="1" t="s">
        <v>29</v>
      </c>
      <c r="W135">
        <v>70</v>
      </c>
      <c r="X135">
        <v>19.899999999999999</v>
      </c>
    </row>
    <row r="136" spans="1:24" x14ac:dyDescent="0.3">
      <c r="A136">
        <v>135</v>
      </c>
      <c r="B136">
        <v>17</v>
      </c>
      <c r="C136" s="1" t="s">
        <v>24</v>
      </c>
      <c r="D136" s="1" t="s">
        <v>25</v>
      </c>
      <c r="E136" s="1" t="s">
        <v>32</v>
      </c>
      <c r="F136" s="1" t="s">
        <v>27</v>
      </c>
      <c r="G136" s="1" t="s">
        <v>48</v>
      </c>
      <c r="H136">
        <v>4.8499999999999996</v>
      </c>
      <c r="I136">
        <v>119</v>
      </c>
      <c r="J136">
        <v>172</v>
      </c>
      <c r="K136">
        <v>194</v>
      </c>
      <c r="L136">
        <v>0</v>
      </c>
      <c r="M136">
        <v>1</v>
      </c>
      <c r="N136">
        <v>7.0699317820579175</v>
      </c>
      <c r="O136">
        <v>2.8021132692309294</v>
      </c>
      <c r="P136">
        <v>7.3881745473927536</v>
      </c>
      <c r="Q136">
        <v>9</v>
      </c>
      <c r="R136">
        <v>10</v>
      </c>
      <c r="S136">
        <v>6.4185681024447021</v>
      </c>
      <c r="T136">
        <v>61</v>
      </c>
      <c r="U136">
        <v>0</v>
      </c>
      <c r="V136" s="1" t="s">
        <v>35</v>
      </c>
      <c r="W136">
        <v>56</v>
      </c>
      <c r="X136">
        <v>23.5</v>
      </c>
    </row>
    <row r="137" spans="1:24" x14ac:dyDescent="0.3">
      <c r="A137">
        <v>136</v>
      </c>
      <c r="B137">
        <v>31</v>
      </c>
      <c r="C137" s="1" t="s">
        <v>24</v>
      </c>
      <c r="D137" s="1" t="s">
        <v>31</v>
      </c>
      <c r="E137" s="1" t="s">
        <v>39</v>
      </c>
      <c r="F137" s="1" t="s">
        <v>33</v>
      </c>
      <c r="G137" s="1" t="s">
        <v>28</v>
      </c>
      <c r="H137">
        <v>11.11</v>
      </c>
      <c r="I137">
        <v>192</v>
      </c>
      <c r="J137">
        <v>26</v>
      </c>
      <c r="K137">
        <v>89</v>
      </c>
      <c r="L137">
        <v>28</v>
      </c>
      <c r="M137">
        <v>3</v>
      </c>
      <c r="N137">
        <v>6.4397521222987306</v>
      </c>
      <c r="O137">
        <v>2.9875497005825697</v>
      </c>
      <c r="P137">
        <v>5.6059784650363511</v>
      </c>
      <c r="Q137">
        <v>18</v>
      </c>
      <c r="R137">
        <v>1.0823848250960739</v>
      </c>
      <c r="S137">
        <v>8.1999999999999993</v>
      </c>
      <c r="T137">
        <v>87</v>
      </c>
      <c r="U137">
        <v>0</v>
      </c>
      <c r="V137" s="1" t="s">
        <v>41</v>
      </c>
      <c r="W137">
        <v>80</v>
      </c>
      <c r="X137">
        <v>41.4</v>
      </c>
    </row>
    <row r="138" spans="1:24" x14ac:dyDescent="0.3">
      <c r="A138">
        <v>137</v>
      </c>
      <c r="B138">
        <v>30</v>
      </c>
      <c r="C138" s="1" t="s">
        <v>24</v>
      </c>
      <c r="D138" s="1" t="s">
        <v>25</v>
      </c>
      <c r="E138" s="1" t="s">
        <v>32</v>
      </c>
      <c r="F138" s="1" t="s">
        <v>33</v>
      </c>
      <c r="G138" s="1" t="s">
        <v>28</v>
      </c>
      <c r="H138">
        <v>4.38</v>
      </c>
      <c r="I138">
        <v>67</v>
      </c>
      <c r="J138">
        <v>113</v>
      </c>
      <c r="K138">
        <v>562</v>
      </c>
      <c r="L138">
        <v>102</v>
      </c>
      <c r="M138">
        <v>1</v>
      </c>
      <c r="N138">
        <v>8.3723087782995371</v>
      </c>
      <c r="O138">
        <v>2.8394614202420243</v>
      </c>
      <c r="P138">
        <v>6.0085816704825792</v>
      </c>
      <c r="Q138">
        <v>10</v>
      </c>
      <c r="R138">
        <v>10</v>
      </c>
      <c r="S138">
        <v>0</v>
      </c>
      <c r="T138">
        <v>20</v>
      </c>
      <c r="U138">
        <v>0</v>
      </c>
      <c r="V138" s="1" t="s">
        <v>45</v>
      </c>
      <c r="W138">
        <v>57</v>
      </c>
      <c r="X138">
        <v>17.600000000000001</v>
      </c>
    </row>
    <row r="139" spans="1:24" x14ac:dyDescent="0.3">
      <c r="A139">
        <v>138</v>
      </c>
      <c r="B139">
        <v>33</v>
      </c>
      <c r="C139" s="1" t="s">
        <v>24</v>
      </c>
      <c r="D139" s="1" t="s">
        <v>31</v>
      </c>
      <c r="E139" s="1" t="s">
        <v>39</v>
      </c>
      <c r="F139" s="1" t="s">
        <v>37</v>
      </c>
      <c r="G139" s="1" t="s">
        <v>34</v>
      </c>
      <c r="H139">
        <v>10.36</v>
      </c>
      <c r="I139">
        <v>160</v>
      </c>
      <c r="J139">
        <v>645</v>
      </c>
      <c r="K139">
        <v>136</v>
      </c>
      <c r="L139">
        <v>84</v>
      </c>
      <c r="M139">
        <v>3</v>
      </c>
      <c r="N139">
        <v>7.2822105698475861</v>
      </c>
      <c r="O139">
        <v>2.9270594418638449</v>
      </c>
      <c r="P139">
        <v>5.5115677490791608</v>
      </c>
      <c r="Q139">
        <v>22</v>
      </c>
      <c r="R139">
        <v>2.9680555583343651</v>
      </c>
      <c r="S139">
        <v>5.8</v>
      </c>
      <c r="T139">
        <v>0</v>
      </c>
      <c r="U139">
        <v>0</v>
      </c>
      <c r="V139" s="1" t="s">
        <v>41</v>
      </c>
      <c r="W139">
        <v>62</v>
      </c>
      <c r="X139">
        <v>53.3</v>
      </c>
    </row>
    <row r="140" spans="1:24" x14ac:dyDescent="0.3">
      <c r="A140">
        <v>139</v>
      </c>
      <c r="B140">
        <v>31</v>
      </c>
      <c r="C140" s="1" t="s">
        <v>24</v>
      </c>
      <c r="D140" s="1" t="s">
        <v>25</v>
      </c>
      <c r="E140" s="1" t="s">
        <v>32</v>
      </c>
      <c r="F140" s="1" t="s">
        <v>37</v>
      </c>
      <c r="G140" s="1" t="s">
        <v>34</v>
      </c>
      <c r="H140">
        <v>15.36</v>
      </c>
      <c r="I140">
        <v>300</v>
      </c>
      <c r="J140">
        <v>236</v>
      </c>
      <c r="K140">
        <v>270</v>
      </c>
      <c r="L140">
        <v>79</v>
      </c>
      <c r="M140">
        <v>6</v>
      </c>
      <c r="N140">
        <v>5.0315303374139733</v>
      </c>
      <c r="O140">
        <v>3.1809847846251347</v>
      </c>
      <c r="P140">
        <v>6.4245095841791811</v>
      </c>
      <c r="Q140">
        <v>21</v>
      </c>
      <c r="R140">
        <v>7.5263823747936298</v>
      </c>
      <c r="S140">
        <v>2.2999999999999998</v>
      </c>
      <c r="T140">
        <v>54</v>
      </c>
      <c r="U140">
        <v>1</v>
      </c>
      <c r="V140" s="1" t="s">
        <v>35</v>
      </c>
      <c r="W140">
        <v>73</v>
      </c>
      <c r="X140">
        <v>66.2</v>
      </c>
    </row>
    <row r="141" spans="1:24" x14ac:dyDescent="0.3">
      <c r="A141">
        <v>140</v>
      </c>
      <c r="B141">
        <v>28</v>
      </c>
      <c r="C141" s="1" t="s">
        <v>24</v>
      </c>
      <c r="D141" s="1" t="s">
        <v>42</v>
      </c>
      <c r="E141" s="1" t="s">
        <v>32</v>
      </c>
      <c r="F141" s="1" t="s">
        <v>37</v>
      </c>
      <c r="G141" s="1" t="s">
        <v>34</v>
      </c>
      <c r="H141">
        <v>7.52</v>
      </c>
      <c r="I141">
        <v>167</v>
      </c>
      <c r="J141">
        <v>76</v>
      </c>
      <c r="K141">
        <v>178</v>
      </c>
      <c r="L141">
        <v>141</v>
      </c>
      <c r="M141">
        <v>4</v>
      </c>
      <c r="N141">
        <v>6.586395507988235</v>
      </c>
      <c r="O141">
        <v>2.9692782902192447</v>
      </c>
      <c r="P141">
        <v>6.9650382318912722</v>
      </c>
      <c r="Q141">
        <v>14</v>
      </c>
      <c r="R141">
        <v>1.9585234659669013</v>
      </c>
      <c r="S141">
        <v>9.9</v>
      </c>
      <c r="T141">
        <v>54</v>
      </c>
      <c r="U141">
        <v>0</v>
      </c>
      <c r="V141" s="1" t="s">
        <v>35</v>
      </c>
      <c r="W141">
        <v>53</v>
      </c>
      <c r="X141">
        <v>32.6</v>
      </c>
    </row>
    <row r="142" spans="1:24" x14ac:dyDescent="0.3">
      <c r="A142">
        <v>141</v>
      </c>
      <c r="B142">
        <v>22</v>
      </c>
      <c r="C142" s="1" t="s">
        <v>30</v>
      </c>
      <c r="D142" s="1" t="s">
        <v>25</v>
      </c>
      <c r="E142" s="1" t="s">
        <v>39</v>
      </c>
      <c r="F142" s="1" t="s">
        <v>37</v>
      </c>
      <c r="G142" s="1" t="s">
        <v>28</v>
      </c>
      <c r="H142">
        <v>9.51</v>
      </c>
      <c r="I142">
        <v>201</v>
      </c>
      <c r="J142">
        <v>265</v>
      </c>
      <c r="K142">
        <v>53</v>
      </c>
      <c r="L142">
        <v>79</v>
      </c>
      <c r="M142">
        <v>1</v>
      </c>
      <c r="N142">
        <v>5.5165355924984247</v>
      </c>
      <c r="O142">
        <v>2.8642592020278572</v>
      </c>
      <c r="P142">
        <v>4</v>
      </c>
      <c r="Q142">
        <v>8</v>
      </c>
      <c r="R142">
        <v>10</v>
      </c>
      <c r="S142">
        <v>0</v>
      </c>
      <c r="T142">
        <v>50</v>
      </c>
      <c r="U142">
        <v>1</v>
      </c>
      <c r="V142" s="1" t="s">
        <v>45</v>
      </c>
      <c r="W142">
        <v>67</v>
      </c>
      <c r="X142">
        <v>44</v>
      </c>
    </row>
    <row r="143" spans="1:24" x14ac:dyDescent="0.3">
      <c r="A143">
        <v>142</v>
      </c>
      <c r="B143">
        <v>42</v>
      </c>
      <c r="C143" s="1" t="s">
        <v>24</v>
      </c>
      <c r="D143" s="1" t="s">
        <v>46</v>
      </c>
      <c r="E143" s="1" t="s">
        <v>43</v>
      </c>
      <c r="F143" s="1" t="s">
        <v>27</v>
      </c>
      <c r="G143" s="1" t="s">
        <v>34</v>
      </c>
      <c r="H143">
        <v>8.91</v>
      </c>
      <c r="I143">
        <v>171</v>
      </c>
      <c r="J143">
        <v>316</v>
      </c>
      <c r="K143">
        <v>114</v>
      </c>
      <c r="L143">
        <v>155</v>
      </c>
      <c r="M143">
        <v>4</v>
      </c>
      <c r="N143">
        <v>6.8190312450329369</v>
      </c>
      <c r="O143">
        <v>3.0348440949993769</v>
      </c>
      <c r="P143">
        <v>6.2493667057325464</v>
      </c>
      <c r="Q143">
        <v>10</v>
      </c>
      <c r="R143">
        <v>9.8854329947792277</v>
      </c>
      <c r="S143">
        <v>7.6</v>
      </c>
      <c r="T143">
        <v>37</v>
      </c>
      <c r="U143">
        <v>0</v>
      </c>
      <c r="V143" s="1" t="s">
        <v>45</v>
      </c>
      <c r="W143">
        <v>78</v>
      </c>
      <c r="X143">
        <v>42.9</v>
      </c>
    </row>
    <row r="144" spans="1:24" x14ac:dyDescent="0.3">
      <c r="A144">
        <v>143</v>
      </c>
      <c r="B144">
        <v>29</v>
      </c>
      <c r="C144" s="1" t="s">
        <v>24</v>
      </c>
      <c r="D144" s="1" t="s">
        <v>38</v>
      </c>
      <c r="E144" s="1" t="s">
        <v>43</v>
      </c>
      <c r="F144" s="1" t="s">
        <v>33</v>
      </c>
      <c r="G144" s="1" t="s">
        <v>34</v>
      </c>
      <c r="H144">
        <v>14.34</v>
      </c>
      <c r="I144">
        <v>285</v>
      </c>
      <c r="J144">
        <v>134</v>
      </c>
      <c r="K144">
        <v>61</v>
      </c>
      <c r="L144">
        <v>64</v>
      </c>
      <c r="M144">
        <v>2</v>
      </c>
      <c r="N144">
        <v>6.0382987143776177</v>
      </c>
      <c r="O144">
        <v>2.9154718136035411</v>
      </c>
      <c r="P144">
        <v>9.3366046329939785</v>
      </c>
      <c r="Q144">
        <v>22</v>
      </c>
      <c r="R144">
        <v>7.2049079875714019</v>
      </c>
      <c r="S144">
        <v>3.5</v>
      </c>
      <c r="T144">
        <v>81</v>
      </c>
      <c r="U144">
        <v>0</v>
      </c>
      <c r="V144" s="1" t="s">
        <v>45</v>
      </c>
      <c r="W144">
        <v>49</v>
      </c>
      <c r="X144">
        <v>60.4</v>
      </c>
    </row>
    <row r="145" spans="1:24" x14ac:dyDescent="0.3">
      <c r="A145">
        <v>144</v>
      </c>
      <c r="B145">
        <v>30</v>
      </c>
      <c r="C145" s="1" t="s">
        <v>24</v>
      </c>
      <c r="D145" s="1" t="s">
        <v>38</v>
      </c>
      <c r="E145" s="1" t="s">
        <v>39</v>
      </c>
      <c r="F145" s="1" t="s">
        <v>27</v>
      </c>
      <c r="G145" s="1" t="s">
        <v>34</v>
      </c>
      <c r="H145">
        <v>7</v>
      </c>
      <c r="I145">
        <v>127</v>
      </c>
      <c r="J145">
        <v>132</v>
      </c>
      <c r="K145">
        <v>395</v>
      </c>
      <c r="L145">
        <v>196</v>
      </c>
      <c r="M145">
        <v>3</v>
      </c>
      <c r="N145">
        <v>8.2221909209841755</v>
      </c>
      <c r="O145">
        <v>3.0431533001699509</v>
      </c>
      <c r="P145">
        <v>6.7397434275125434</v>
      </c>
      <c r="Q145">
        <v>6</v>
      </c>
      <c r="R145">
        <v>1</v>
      </c>
      <c r="S145">
        <v>8.6999999999999993</v>
      </c>
      <c r="T145">
        <v>41</v>
      </c>
      <c r="U145">
        <v>0</v>
      </c>
      <c r="V145" s="1" t="s">
        <v>29</v>
      </c>
      <c r="W145">
        <v>67</v>
      </c>
      <c r="X145">
        <v>29.1</v>
      </c>
    </row>
    <row r="146" spans="1:24" x14ac:dyDescent="0.3">
      <c r="A146">
        <v>145</v>
      </c>
      <c r="B146">
        <v>38</v>
      </c>
      <c r="C146" s="1" t="s">
        <v>30</v>
      </c>
      <c r="D146" s="1" t="s">
        <v>46</v>
      </c>
      <c r="E146" s="1" t="s">
        <v>26</v>
      </c>
      <c r="F146" s="1" t="s">
        <v>37</v>
      </c>
      <c r="G146" s="1" t="s">
        <v>44</v>
      </c>
      <c r="H146">
        <v>12.8</v>
      </c>
      <c r="I146">
        <v>125</v>
      </c>
      <c r="J146">
        <v>341</v>
      </c>
      <c r="K146">
        <v>25</v>
      </c>
      <c r="L146">
        <v>49</v>
      </c>
      <c r="M146">
        <v>5</v>
      </c>
      <c r="N146">
        <v>4.1160708728722808</v>
      </c>
      <c r="O146">
        <v>3.1428031690533484</v>
      </c>
      <c r="P146">
        <v>4</v>
      </c>
      <c r="Q146">
        <v>21</v>
      </c>
      <c r="R146">
        <v>4.7187181798657081</v>
      </c>
      <c r="S146">
        <v>3.7</v>
      </c>
      <c r="T146">
        <v>51</v>
      </c>
      <c r="U146">
        <v>0</v>
      </c>
      <c r="V146" s="1" t="s">
        <v>45</v>
      </c>
      <c r="W146">
        <v>68</v>
      </c>
      <c r="X146">
        <v>36.684151852967759</v>
      </c>
    </row>
    <row r="147" spans="1:24" x14ac:dyDescent="0.3">
      <c r="A147">
        <v>146</v>
      </c>
      <c r="B147">
        <v>22</v>
      </c>
      <c r="C147" s="1" t="s">
        <v>24</v>
      </c>
      <c r="D147" s="1" t="s">
        <v>46</v>
      </c>
      <c r="E147" s="1" t="s">
        <v>39</v>
      </c>
      <c r="F147" s="1" t="s">
        <v>37</v>
      </c>
      <c r="G147" s="1" t="s">
        <v>48</v>
      </c>
      <c r="H147">
        <v>11.68</v>
      </c>
      <c r="I147">
        <v>250</v>
      </c>
      <c r="J147">
        <v>115</v>
      </c>
      <c r="K147">
        <v>94</v>
      </c>
      <c r="L147">
        <v>0</v>
      </c>
      <c r="M147">
        <v>1</v>
      </c>
      <c r="N147">
        <v>5.1566925677925033</v>
      </c>
      <c r="O147">
        <v>2.8066225637501647</v>
      </c>
      <c r="P147">
        <v>7.2828653340542946</v>
      </c>
      <c r="Q147">
        <v>16</v>
      </c>
      <c r="R147">
        <v>10</v>
      </c>
      <c r="S147">
        <v>1.7</v>
      </c>
      <c r="T147">
        <v>63</v>
      </c>
      <c r="U147">
        <v>1</v>
      </c>
      <c r="V147" s="1" t="s">
        <v>41</v>
      </c>
      <c r="W147">
        <v>73</v>
      </c>
      <c r="X147">
        <v>49.4</v>
      </c>
    </row>
    <row r="148" spans="1:24" x14ac:dyDescent="0.3">
      <c r="A148">
        <v>147</v>
      </c>
      <c r="B148">
        <v>39</v>
      </c>
      <c r="C148" s="1" t="s">
        <v>30</v>
      </c>
      <c r="D148" s="1" t="s">
        <v>36</v>
      </c>
      <c r="E148" s="1" t="s">
        <v>43</v>
      </c>
      <c r="F148" s="1" t="s">
        <v>33</v>
      </c>
      <c r="G148" s="1" t="s">
        <v>28</v>
      </c>
      <c r="H148">
        <v>14.65</v>
      </c>
      <c r="I148">
        <v>178</v>
      </c>
      <c r="J148">
        <v>222</v>
      </c>
      <c r="K148">
        <v>100</v>
      </c>
      <c r="L148">
        <v>125</v>
      </c>
      <c r="M148">
        <v>3</v>
      </c>
      <c r="N148">
        <v>7.8949282930738951</v>
      </c>
      <c r="O148">
        <v>2.9817364485853322</v>
      </c>
      <c r="P148">
        <v>4</v>
      </c>
      <c r="Q148">
        <v>19</v>
      </c>
      <c r="R148">
        <v>9.9469624391345004</v>
      </c>
      <c r="S148">
        <v>3.8</v>
      </c>
      <c r="T148">
        <v>43</v>
      </c>
      <c r="U148">
        <v>1</v>
      </c>
      <c r="V148" s="1" t="s">
        <v>29</v>
      </c>
      <c r="W148">
        <v>53</v>
      </c>
      <c r="X148">
        <v>55.1</v>
      </c>
    </row>
    <row r="149" spans="1:24" x14ac:dyDescent="0.3">
      <c r="A149">
        <v>148</v>
      </c>
      <c r="B149">
        <v>40</v>
      </c>
      <c r="C149" s="1" t="s">
        <v>30</v>
      </c>
      <c r="D149" s="1" t="s">
        <v>38</v>
      </c>
      <c r="E149" s="1" t="s">
        <v>39</v>
      </c>
      <c r="F149" s="1" t="s">
        <v>37</v>
      </c>
      <c r="G149" s="1" t="s">
        <v>40</v>
      </c>
      <c r="H149">
        <v>11.29</v>
      </c>
      <c r="I149">
        <v>221</v>
      </c>
      <c r="J149">
        <v>343</v>
      </c>
      <c r="K149">
        <v>183</v>
      </c>
      <c r="L149">
        <v>207</v>
      </c>
      <c r="M149">
        <v>2</v>
      </c>
      <c r="N149">
        <v>7.9020056991662839</v>
      </c>
      <c r="O149">
        <v>2.8953154113368882</v>
      </c>
      <c r="P149">
        <v>4</v>
      </c>
      <c r="Q149">
        <v>9</v>
      </c>
      <c r="R149">
        <v>5.335233342055508</v>
      </c>
      <c r="S149">
        <v>7.2</v>
      </c>
      <c r="T149">
        <v>30</v>
      </c>
      <c r="U149">
        <v>0</v>
      </c>
      <c r="V149" s="1" t="s">
        <v>45</v>
      </c>
      <c r="W149">
        <v>52</v>
      </c>
      <c r="X149">
        <v>54</v>
      </c>
    </row>
    <row r="150" spans="1:24" x14ac:dyDescent="0.3">
      <c r="A150">
        <v>149</v>
      </c>
      <c r="B150">
        <v>23</v>
      </c>
      <c r="C150" s="1" t="s">
        <v>30</v>
      </c>
      <c r="D150" s="1" t="s">
        <v>42</v>
      </c>
      <c r="E150" s="1" t="s">
        <v>43</v>
      </c>
      <c r="F150" s="1" t="s">
        <v>33</v>
      </c>
      <c r="G150" s="1" t="s">
        <v>28</v>
      </c>
      <c r="H150">
        <v>11.53</v>
      </c>
      <c r="I150">
        <v>153</v>
      </c>
      <c r="J150">
        <v>769</v>
      </c>
      <c r="K150">
        <v>412</v>
      </c>
      <c r="L150">
        <v>260</v>
      </c>
      <c r="M150">
        <v>1</v>
      </c>
      <c r="N150">
        <v>6.0070668076613094</v>
      </c>
      <c r="O150">
        <v>2.8745793374415154</v>
      </c>
      <c r="P150">
        <v>5</v>
      </c>
      <c r="Q150">
        <v>16</v>
      </c>
      <c r="R150">
        <v>8.3081273585177975</v>
      </c>
      <c r="S150">
        <v>4.9000000000000004</v>
      </c>
      <c r="T150">
        <v>0</v>
      </c>
      <c r="U150">
        <v>1</v>
      </c>
      <c r="V150" s="1" t="s">
        <v>45</v>
      </c>
      <c r="W150">
        <v>70</v>
      </c>
      <c r="X150">
        <v>57.6</v>
      </c>
    </row>
    <row r="151" spans="1:24" x14ac:dyDescent="0.3">
      <c r="A151">
        <v>150</v>
      </c>
      <c r="B151">
        <v>35</v>
      </c>
      <c r="C151" s="1" t="s">
        <v>24</v>
      </c>
      <c r="D151" s="1" t="s">
        <v>31</v>
      </c>
      <c r="E151" s="1" t="s">
        <v>43</v>
      </c>
      <c r="F151" s="1" t="s">
        <v>27</v>
      </c>
      <c r="G151" s="1" t="s">
        <v>28</v>
      </c>
      <c r="H151">
        <v>10.96</v>
      </c>
      <c r="I151">
        <v>217</v>
      </c>
      <c r="J151">
        <v>282</v>
      </c>
      <c r="K151">
        <v>205</v>
      </c>
      <c r="L151">
        <v>80</v>
      </c>
      <c r="M151">
        <v>4</v>
      </c>
      <c r="N151">
        <v>5.2456447965797839</v>
      </c>
      <c r="O151">
        <v>3.0674669382148325</v>
      </c>
      <c r="P151">
        <v>5.0906733048516202</v>
      </c>
      <c r="Q151">
        <v>15</v>
      </c>
      <c r="R151">
        <v>5.9458556295741438</v>
      </c>
      <c r="S151">
        <v>3.6</v>
      </c>
      <c r="T151">
        <v>18</v>
      </c>
      <c r="U151">
        <v>0</v>
      </c>
      <c r="V151" s="1" t="s">
        <v>29</v>
      </c>
      <c r="W151">
        <v>68</v>
      </c>
      <c r="X151">
        <v>50.4</v>
      </c>
    </row>
    <row r="152" spans="1:24" x14ac:dyDescent="0.3">
      <c r="A152">
        <v>151</v>
      </c>
      <c r="B152">
        <v>22</v>
      </c>
      <c r="C152" s="1" t="s">
        <v>30</v>
      </c>
      <c r="D152" s="1" t="s">
        <v>31</v>
      </c>
      <c r="E152" s="1" t="s">
        <v>39</v>
      </c>
      <c r="F152" s="1" t="s">
        <v>27</v>
      </c>
      <c r="G152" s="1" t="s">
        <v>48</v>
      </c>
      <c r="H152">
        <v>10.59</v>
      </c>
      <c r="I152">
        <v>133</v>
      </c>
      <c r="J152">
        <v>433</v>
      </c>
      <c r="K152">
        <v>91</v>
      </c>
      <c r="L152">
        <v>0</v>
      </c>
      <c r="M152">
        <v>5</v>
      </c>
      <c r="N152">
        <v>7.0800239009925194</v>
      </c>
      <c r="O152">
        <v>3.1045896109557054</v>
      </c>
      <c r="P152">
        <v>4</v>
      </c>
      <c r="Q152">
        <v>14</v>
      </c>
      <c r="R152">
        <v>1</v>
      </c>
      <c r="S152">
        <v>8.4</v>
      </c>
      <c r="T152">
        <v>30</v>
      </c>
      <c r="U152">
        <v>0</v>
      </c>
      <c r="V152" s="1" t="s">
        <v>29</v>
      </c>
      <c r="W152">
        <v>68</v>
      </c>
      <c r="X152">
        <v>45.1</v>
      </c>
    </row>
    <row r="153" spans="1:24" x14ac:dyDescent="0.3">
      <c r="A153">
        <v>152</v>
      </c>
      <c r="B153">
        <v>27</v>
      </c>
      <c r="C153" s="1" t="s">
        <v>30</v>
      </c>
      <c r="D153" s="1" t="s">
        <v>25</v>
      </c>
      <c r="E153" s="1" t="s">
        <v>43</v>
      </c>
      <c r="F153" s="1" t="s">
        <v>37</v>
      </c>
      <c r="G153" s="1" t="s">
        <v>28</v>
      </c>
      <c r="H153">
        <v>6.15</v>
      </c>
      <c r="I153">
        <v>138</v>
      </c>
      <c r="J153">
        <v>530</v>
      </c>
      <c r="K153">
        <v>104</v>
      </c>
      <c r="L153">
        <v>0</v>
      </c>
      <c r="M153">
        <v>7</v>
      </c>
      <c r="N153">
        <v>7.8647208326371905</v>
      </c>
      <c r="O153">
        <v>3.343971401972655</v>
      </c>
      <c r="P153">
        <v>4</v>
      </c>
      <c r="Q153">
        <v>6</v>
      </c>
      <c r="R153">
        <v>1</v>
      </c>
      <c r="S153">
        <v>10</v>
      </c>
      <c r="T153">
        <v>37</v>
      </c>
      <c r="U153">
        <v>0</v>
      </c>
      <c r="V153" s="1" t="s">
        <v>45</v>
      </c>
      <c r="W153">
        <v>68</v>
      </c>
      <c r="X153">
        <v>37.9</v>
      </c>
    </row>
    <row r="154" spans="1:24" x14ac:dyDescent="0.3">
      <c r="A154">
        <v>153</v>
      </c>
      <c r="B154">
        <v>34</v>
      </c>
      <c r="C154" s="1" t="s">
        <v>30</v>
      </c>
      <c r="D154" s="1" t="s">
        <v>36</v>
      </c>
      <c r="E154" s="1" t="s">
        <v>32</v>
      </c>
      <c r="F154" s="1" t="s">
        <v>37</v>
      </c>
      <c r="G154" s="1" t="s">
        <v>34</v>
      </c>
      <c r="H154">
        <v>8.4</v>
      </c>
      <c r="I154">
        <v>148</v>
      </c>
      <c r="J154">
        <v>133</v>
      </c>
      <c r="K154">
        <v>303</v>
      </c>
      <c r="L154">
        <v>61</v>
      </c>
      <c r="M154">
        <v>3</v>
      </c>
      <c r="N154">
        <v>7.0597057076123804</v>
      </c>
      <c r="O154">
        <v>3.0335645925590522</v>
      </c>
      <c r="P154">
        <v>4</v>
      </c>
      <c r="Q154">
        <v>6</v>
      </c>
      <c r="R154">
        <v>4.130655179013881</v>
      </c>
      <c r="S154">
        <v>8.8000000000000007</v>
      </c>
      <c r="T154">
        <v>41</v>
      </c>
      <c r="U154">
        <v>0</v>
      </c>
      <c r="V154" s="1" t="s">
        <v>29</v>
      </c>
      <c r="W154">
        <v>58</v>
      </c>
      <c r="X154">
        <v>34.9</v>
      </c>
    </row>
    <row r="155" spans="1:24" x14ac:dyDescent="0.3">
      <c r="A155">
        <v>154</v>
      </c>
      <c r="B155">
        <v>18</v>
      </c>
      <c r="C155" s="1" t="s">
        <v>24</v>
      </c>
      <c r="D155" s="1" t="s">
        <v>42</v>
      </c>
      <c r="E155" s="1" t="s">
        <v>32</v>
      </c>
      <c r="F155" s="1" t="s">
        <v>37</v>
      </c>
      <c r="G155" s="1" t="s">
        <v>48</v>
      </c>
      <c r="H155">
        <v>10.220000000000001</v>
      </c>
      <c r="I155">
        <v>235</v>
      </c>
      <c r="J155">
        <v>837</v>
      </c>
      <c r="K155">
        <v>103</v>
      </c>
      <c r="L155">
        <v>103</v>
      </c>
      <c r="M155">
        <v>4</v>
      </c>
      <c r="N155">
        <v>4.8029160288059423</v>
      </c>
      <c r="O155">
        <v>2.9850084869968696</v>
      </c>
      <c r="P155">
        <v>4.9182692021987506</v>
      </c>
      <c r="Q155">
        <v>15</v>
      </c>
      <c r="R155">
        <v>4.8915189828638681</v>
      </c>
      <c r="S155">
        <v>3.2</v>
      </c>
      <c r="T155">
        <v>0</v>
      </c>
      <c r="U155">
        <v>0</v>
      </c>
      <c r="V155" s="1" t="s">
        <v>45</v>
      </c>
      <c r="W155">
        <v>67</v>
      </c>
      <c r="X155">
        <v>62.8</v>
      </c>
    </row>
    <row r="156" spans="1:24" x14ac:dyDescent="0.3">
      <c r="A156">
        <v>155</v>
      </c>
      <c r="B156">
        <v>34</v>
      </c>
      <c r="C156" s="1" t="s">
        <v>24</v>
      </c>
      <c r="D156" s="1" t="s">
        <v>25</v>
      </c>
      <c r="E156" s="1" t="s">
        <v>43</v>
      </c>
      <c r="F156" s="1" t="s">
        <v>37</v>
      </c>
      <c r="G156" s="1" t="s">
        <v>44</v>
      </c>
      <c r="H156">
        <v>8.41</v>
      </c>
      <c r="I156">
        <v>152</v>
      </c>
      <c r="J156">
        <v>245</v>
      </c>
      <c r="K156">
        <v>57</v>
      </c>
      <c r="L156">
        <v>0</v>
      </c>
      <c r="M156">
        <v>2</v>
      </c>
      <c r="N156">
        <v>8.2309260556573474</v>
      </c>
      <c r="O156">
        <v>2.9687949253827819</v>
      </c>
      <c r="P156">
        <v>5.9367932631207072</v>
      </c>
      <c r="Q156">
        <v>10</v>
      </c>
      <c r="R156">
        <v>1</v>
      </c>
      <c r="S156">
        <v>9.6999999999999993</v>
      </c>
      <c r="T156">
        <v>48</v>
      </c>
      <c r="U156">
        <v>0</v>
      </c>
      <c r="V156" s="1" t="s">
        <v>45</v>
      </c>
      <c r="W156">
        <v>68</v>
      </c>
      <c r="X156">
        <v>37.799999999999997</v>
      </c>
    </row>
    <row r="157" spans="1:24" x14ac:dyDescent="0.3">
      <c r="A157">
        <v>156</v>
      </c>
      <c r="B157">
        <v>16</v>
      </c>
      <c r="C157" s="1" t="s">
        <v>24</v>
      </c>
      <c r="D157" s="1" t="s">
        <v>38</v>
      </c>
      <c r="E157" s="1" t="s">
        <v>39</v>
      </c>
      <c r="F157" s="1" t="s">
        <v>27</v>
      </c>
      <c r="G157" s="1" t="s">
        <v>48</v>
      </c>
      <c r="H157">
        <v>6.03</v>
      </c>
      <c r="I157">
        <v>102</v>
      </c>
      <c r="J157">
        <v>252</v>
      </c>
      <c r="K157">
        <v>235</v>
      </c>
      <c r="L157">
        <v>191</v>
      </c>
      <c r="M157">
        <v>7</v>
      </c>
      <c r="N157">
        <v>8.8725534835198943</v>
      </c>
      <c r="O157">
        <v>3.3098145377885921</v>
      </c>
      <c r="P157">
        <v>8.8181730761096979</v>
      </c>
      <c r="Q157">
        <v>1</v>
      </c>
      <c r="R157">
        <v>1</v>
      </c>
      <c r="S157">
        <v>8.6999999999999993</v>
      </c>
      <c r="T157">
        <v>39</v>
      </c>
      <c r="U157">
        <v>0</v>
      </c>
      <c r="V157" s="1" t="s">
        <v>45</v>
      </c>
      <c r="W157">
        <v>58</v>
      </c>
      <c r="X157">
        <v>26.7</v>
      </c>
    </row>
    <row r="158" spans="1:24" x14ac:dyDescent="0.3">
      <c r="A158">
        <v>157</v>
      </c>
      <c r="B158">
        <v>34</v>
      </c>
      <c r="C158" s="1" t="s">
        <v>24</v>
      </c>
      <c r="D158" s="1" t="s">
        <v>36</v>
      </c>
      <c r="E158" s="1" t="s">
        <v>39</v>
      </c>
      <c r="F158" s="1" t="s">
        <v>27</v>
      </c>
      <c r="G158" s="1" t="s">
        <v>34</v>
      </c>
      <c r="H158">
        <v>15.3</v>
      </c>
      <c r="I158">
        <v>239</v>
      </c>
      <c r="J158">
        <v>241</v>
      </c>
      <c r="K158">
        <v>108</v>
      </c>
      <c r="L158">
        <v>29</v>
      </c>
      <c r="M158">
        <v>7</v>
      </c>
      <c r="N158">
        <v>6.4668949807088714</v>
      </c>
      <c r="O158">
        <v>3.305742446635497</v>
      </c>
      <c r="P158">
        <v>8.7925012546630761</v>
      </c>
      <c r="Q158">
        <v>16</v>
      </c>
      <c r="R158">
        <v>9.7664405983759153</v>
      </c>
      <c r="S158">
        <v>8.4</v>
      </c>
      <c r="T158">
        <v>41.598599766627771</v>
      </c>
      <c r="U158">
        <v>1</v>
      </c>
      <c r="V158" s="1" t="s">
        <v>35</v>
      </c>
      <c r="W158">
        <v>84</v>
      </c>
      <c r="X158">
        <v>61</v>
      </c>
    </row>
    <row r="159" spans="1:24" x14ac:dyDescent="0.3">
      <c r="A159">
        <v>158</v>
      </c>
      <c r="B159">
        <v>14</v>
      </c>
      <c r="C159" s="1" t="s">
        <v>24</v>
      </c>
      <c r="D159" s="1" t="s">
        <v>25</v>
      </c>
      <c r="E159" s="1" t="s">
        <v>32</v>
      </c>
      <c r="F159" s="1" t="s">
        <v>27</v>
      </c>
      <c r="G159" s="1" t="s">
        <v>48</v>
      </c>
      <c r="H159">
        <v>4.93</v>
      </c>
      <c r="I159">
        <v>153</v>
      </c>
      <c r="J159">
        <v>323</v>
      </c>
      <c r="K159">
        <v>178</v>
      </c>
      <c r="L159">
        <v>107</v>
      </c>
      <c r="M159">
        <v>1</v>
      </c>
      <c r="N159">
        <v>9.35543312518333</v>
      </c>
      <c r="O159">
        <v>2.8626023191274439</v>
      </c>
      <c r="P159">
        <v>5.8917010384942525</v>
      </c>
      <c r="Q159">
        <v>6</v>
      </c>
      <c r="R159">
        <v>1</v>
      </c>
      <c r="S159">
        <v>8.1</v>
      </c>
      <c r="T159">
        <v>42</v>
      </c>
      <c r="U159">
        <v>0</v>
      </c>
      <c r="V159" s="1" t="s">
        <v>29</v>
      </c>
      <c r="W159">
        <v>70</v>
      </c>
      <c r="X159">
        <v>29.7</v>
      </c>
    </row>
    <row r="160" spans="1:24" x14ac:dyDescent="0.3">
      <c r="A160">
        <v>159</v>
      </c>
      <c r="B160">
        <v>29</v>
      </c>
      <c r="C160" s="1" t="s">
        <v>30</v>
      </c>
      <c r="D160" s="1" t="s">
        <v>36</v>
      </c>
      <c r="E160" s="1" t="s">
        <v>39</v>
      </c>
      <c r="F160" s="1" t="s">
        <v>27</v>
      </c>
      <c r="G160" s="1" t="s">
        <v>44</v>
      </c>
      <c r="H160">
        <v>3.51</v>
      </c>
      <c r="I160">
        <v>82</v>
      </c>
      <c r="J160">
        <v>138</v>
      </c>
      <c r="K160">
        <v>383</v>
      </c>
      <c r="L160">
        <v>48</v>
      </c>
      <c r="M160">
        <v>4</v>
      </c>
      <c r="N160">
        <v>7.300890714789654</v>
      </c>
      <c r="O160">
        <v>3.023576198787679</v>
      </c>
      <c r="P160">
        <v>4</v>
      </c>
      <c r="Q160">
        <v>4</v>
      </c>
      <c r="R160">
        <v>5.0304111873908326</v>
      </c>
      <c r="S160">
        <v>7.1</v>
      </c>
      <c r="T160">
        <v>60</v>
      </c>
      <c r="U160">
        <v>0</v>
      </c>
      <c r="V160" s="1" t="s">
        <v>41</v>
      </c>
      <c r="W160">
        <v>53</v>
      </c>
      <c r="X160">
        <v>17.5</v>
      </c>
    </row>
    <row r="161" spans="1:24" x14ac:dyDescent="0.3">
      <c r="A161">
        <v>160</v>
      </c>
      <c r="B161">
        <v>28</v>
      </c>
      <c r="C161" s="1" t="s">
        <v>30</v>
      </c>
      <c r="D161" s="1" t="s">
        <v>31</v>
      </c>
      <c r="E161" s="1" t="s">
        <v>39</v>
      </c>
      <c r="F161" s="1" t="s">
        <v>37</v>
      </c>
      <c r="G161" s="1" t="s">
        <v>28</v>
      </c>
      <c r="H161">
        <v>7.14</v>
      </c>
      <c r="I161">
        <v>167</v>
      </c>
      <c r="J161">
        <v>196</v>
      </c>
      <c r="K161">
        <v>126</v>
      </c>
      <c r="L161">
        <v>63</v>
      </c>
      <c r="M161">
        <v>3</v>
      </c>
      <c r="N161">
        <v>5.9097407130850579</v>
      </c>
      <c r="O161">
        <v>3.0197486004506811</v>
      </c>
      <c r="P161">
        <v>4</v>
      </c>
      <c r="Q161">
        <v>6</v>
      </c>
      <c r="R161">
        <v>1.9905267183700948</v>
      </c>
      <c r="S161">
        <v>8.9</v>
      </c>
      <c r="T161">
        <v>65</v>
      </c>
      <c r="U161">
        <v>0</v>
      </c>
      <c r="V161" s="1" t="s">
        <v>35</v>
      </c>
      <c r="W161">
        <v>72</v>
      </c>
      <c r="X161">
        <v>34.200000000000003</v>
      </c>
    </row>
    <row r="162" spans="1:24" x14ac:dyDescent="0.3">
      <c r="A162">
        <v>161</v>
      </c>
      <c r="B162">
        <v>17</v>
      </c>
      <c r="C162" s="1" t="s">
        <v>24</v>
      </c>
      <c r="D162" s="1" t="s">
        <v>25</v>
      </c>
      <c r="E162" s="1" t="s">
        <v>32</v>
      </c>
      <c r="F162" s="1" t="s">
        <v>27</v>
      </c>
      <c r="G162" s="1" t="s">
        <v>48</v>
      </c>
      <c r="H162">
        <v>3.48</v>
      </c>
      <c r="I162">
        <v>67</v>
      </c>
      <c r="J162">
        <v>107</v>
      </c>
      <c r="K162">
        <v>56</v>
      </c>
      <c r="L162">
        <v>86</v>
      </c>
      <c r="M162">
        <v>3</v>
      </c>
      <c r="N162">
        <v>9.2509854449639004</v>
      </c>
      <c r="O162">
        <v>2.9532016012542419</v>
      </c>
      <c r="P162">
        <v>8.7553953524936894</v>
      </c>
      <c r="Q162">
        <v>4</v>
      </c>
      <c r="R162">
        <v>4.1219303893505472</v>
      </c>
      <c r="S162">
        <v>9.1</v>
      </c>
      <c r="T162">
        <v>61</v>
      </c>
      <c r="U162">
        <v>0</v>
      </c>
      <c r="V162" s="1" t="s">
        <v>35</v>
      </c>
      <c r="W162">
        <v>55</v>
      </c>
      <c r="X162">
        <v>14.2</v>
      </c>
    </row>
    <row r="163" spans="1:24" x14ac:dyDescent="0.3">
      <c r="A163">
        <v>162</v>
      </c>
      <c r="B163">
        <v>17</v>
      </c>
      <c r="C163" s="1" t="s">
        <v>24</v>
      </c>
      <c r="D163" s="1" t="s">
        <v>42</v>
      </c>
      <c r="E163" s="1" t="s">
        <v>32</v>
      </c>
      <c r="F163" s="1" t="s">
        <v>27</v>
      </c>
      <c r="G163" s="1" t="s">
        <v>48</v>
      </c>
      <c r="H163">
        <v>10.23</v>
      </c>
      <c r="I163">
        <v>242</v>
      </c>
      <c r="J163">
        <v>159</v>
      </c>
      <c r="K163">
        <v>222</v>
      </c>
      <c r="L163">
        <v>0</v>
      </c>
      <c r="M163">
        <v>3</v>
      </c>
      <c r="N163">
        <v>6.5125402313021992</v>
      </c>
      <c r="O163">
        <v>2.8982928407556177</v>
      </c>
      <c r="P163">
        <v>7.3065448098677956</v>
      </c>
      <c r="Q163">
        <v>16</v>
      </c>
      <c r="R163">
        <v>10</v>
      </c>
      <c r="S163">
        <v>6.5</v>
      </c>
      <c r="T163">
        <v>51</v>
      </c>
      <c r="U163">
        <v>1</v>
      </c>
      <c r="V163" s="1" t="s">
        <v>41</v>
      </c>
      <c r="W163">
        <v>73</v>
      </c>
      <c r="X163">
        <v>45.8</v>
      </c>
    </row>
    <row r="164" spans="1:24" x14ac:dyDescent="0.3">
      <c r="A164">
        <v>163</v>
      </c>
      <c r="B164">
        <v>21</v>
      </c>
      <c r="C164" s="1" t="s">
        <v>24</v>
      </c>
      <c r="D164" s="1" t="s">
        <v>42</v>
      </c>
      <c r="E164" s="1" t="s">
        <v>32</v>
      </c>
      <c r="F164" s="1" t="s">
        <v>37</v>
      </c>
      <c r="G164" s="1" t="s">
        <v>48</v>
      </c>
      <c r="H164">
        <v>7.34</v>
      </c>
      <c r="I164">
        <v>142</v>
      </c>
      <c r="J164">
        <v>125</v>
      </c>
      <c r="K164">
        <v>89</v>
      </c>
      <c r="L164">
        <v>156</v>
      </c>
      <c r="M164">
        <v>0</v>
      </c>
      <c r="N164">
        <v>6.9610734389477313</v>
      </c>
      <c r="O164">
        <v>2.6824986299955134</v>
      </c>
      <c r="P164">
        <v>8.1870518732706667</v>
      </c>
      <c r="Q164">
        <v>9</v>
      </c>
      <c r="R164">
        <v>10</v>
      </c>
      <c r="S164">
        <v>2.9</v>
      </c>
      <c r="T164">
        <v>98</v>
      </c>
      <c r="U164">
        <v>0</v>
      </c>
      <c r="V164" s="1" t="s">
        <v>35</v>
      </c>
      <c r="W164">
        <v>77</v>
      </c>
      <c r="X164">
        <v>29.9</v>
      </c>
    </row>
    <row r="165" spans="1:24" x14ac:dyDescent="0.3">
      <c r="A165">
        <v>164</v>
      </c>
      <c r="B165">
        <v>22</v>
      </c>
      <c r="C165" s="1" t="s">
        <v>24</v>
      </c>
      <c r="D165" s="1" t="s">
        <v>42</v>
      </c>
      <c r="E165" s="1" t="s">
        <v>43</v>
      </c>
      <c r="F165" s="1" t="s">
        <v>37</v>
      </c>
      <c r="G165" s="1" t="s">
        <v>28</v>
      </c>
      <c r="H165">
        <v>11.81</v>
      </c>
      <c r="I165">
        <v>304</v>
      </c>
      <c r="J165">
        <v>145</v>
      </c>
      <c r="K165">
        <v>114</v>
      </c>
      <c r="L165">
        <v>158</v>
      </c>
      <c r="M165">
        <v>1</v>
      </c>
      <c r="N165">
        <v>4.9479455061736921</v>
      </c>
      <c r="O165">
        <v>2.8406221791927795</v>
      </c>
      <c r="P165">
        <v>5.8561333160218263</v>
      </c>
      <c r="Q165">
        <v>16</v>
      </c>
      <c r="R165">
        <v>10</v>
      </c>
      <c r="S165">
        <v>1.4</v>
      </c>
      <c r="T165">
        <v>59</v>
      </c>
      <c r="U165">
        <v>1</v>
      </c>
      <c r="V165" s="1" t="s">
        <v>29</v>
      </c>
      <c r="W165">
        <v>65.29930112427833</v>
      </c>
      <c r="X165">
        <v>55.4</v>
      </c>
    </row>
    <row r="166" spans="1:24" x14ac:dyDescent="0.3">
      <c r="A166">
        <v>165</v>
      </c>
      <c r="B166">
        <v>23</v>
      </c>
      <c r="C166" s="1" t="s">
        <v>24</v>
      </c>
      <c r="D166" s="1" t="s">
        <v>42</v>
      </c>
      <c r="E166" s="1" t="s">
        <v>43</v>
      </c>
      <c r="F166" s="1" t="s">
        <v>37</v>
      </c>
      <c r="G166" s="1" t="s">
        <v>48</v>
      </c>
      <c r="H166">
        <v>15.15</v>
      </c>
      <c r="I166">
        <v>309</v>
      </c>
      <c r="J166">
        <v>284</v>
      </c>
      <c r="K166">
        <v>321</v>
      </c>
      <c r="L166">
        <v>103</v>
      </c>
      <c r="M166">
        <v>7</v>
      </c>
      <c r="N166">
        <v>5.5233908387519852</v>
      </c>
      <c r="O166">
        <v>3.2443055321284344</v>
      </c>
      <c r="P166">
        <v>7.8470463774061106</v>
      </c>
      <c r="Q166">
        <v>12</v>
      </c>
      <c r="R166">
        <v>4.5278060632885966</v>
      </c>
      <c r="S166">
        <v>3.9</v>
      </c>
      <c r="T166">
        <v>40</v>
      </c>
      <c r="U166">
        <v>1</v>
      </c>
      <c r="V166" s="1" t="s">
        <v>29</v>
      </c>
      <c r="W166">
        <v>75</v>
      </c>
      <c r="X166">
        <v>66.900000000000006</v>
      </c>
    </row>
    <row r="167" spans="1:24" x14ac:dyDescent="0.3">
      <c r="A167">
        <v>166</v>
      </c>
      <c r="B167">
        <v>23</v>
      </c>
      <c r="C167" s="1" t="s">
        <v>30</v>
      </c>
      <c r="D167" s="1" t="s">
        <v>25</v>
      </c>
      <c r="E167" s="1" t="s">
        <v>39</v>
      </c>
      <c r="F167" s="1" t="s">
        <v>37</v>
      </c>
      <c r="G167" s="1" t="s">
        <v>48</v>
      </c>
      <c r="H167">
        <v>6.13</v>
      </c>
      <c r="I167">
        <v>151</v>
      </c>
      <c r="J167">
        <v>387</v>
      </c>
      <c r="K167">
        <v>95</v>
      </c>
      <c r="L167">
        <v>174</v>
      </c>
      <c r="M167">
        <v>4</v>
      </c>
      <c r="N167">
        <v>7.8656009451323916</v>
      </c>
      <c r="O167">
        <v>3.1324288244973761</v>
      </c>
      <c r="P167">
        <v>4</v>
      </c>
      <c r="Q167">
        <v>9</v>
      </c>
      <c r="R167">
        <v>1</v>
      </c>
      <c r="S167">
        <v>9.4</v>
      </c>
      <c r="T167">
        <v>49</v>
      </c>
      <c r="U167">
        <v>0</v>
      </c>
      <c r="V167" s="1" t="s">
        <v>41</v>
      </c>
      <c r="W167">
        <v>69</v>
      </c>
      <c r="X167">
        <v>34.9</v>
      </c>
    </row>
    <row r="168" spans="1:24" x14ac:dyDescent="0.3">
      <c r="A168">
        <v>167</v>
      </c>
      <c r="B168">
        <v>15</v>
      </c>
      <c r="C168" s="1" t="s">
        <v>24</v>
      </c>
      <c r="D168" s="1" t="s">
        <v>31</v>
      </c>
      <c r="E168" s="1" t="s">
        <v>39</v>
      </c>
      <c r="F168" s="1" t="s">
        <v>27</v>
      </c>
      <c r="G168" s="1" t="s">
        <v>48</v>
      </c>
      <c r="H168">
        <v>6.76</v>
      </c>
      <c r="I168">
        <v>164</v>
      </c>
      <c r="J168">
        <v>331</v>
      </c>
      <c r="K168">
        <v>124</v>
      </c>
      <c r="L168">
        <v>90</v>
      </c>
      <c r="M168">
        <v>6</v>
      </c>
      <c r="N168">
        <v>6.3305997525454485</v>
      </c>
      <c r="O168">
        <v>3.2711584782033918</v>
      </c>
      <c r="P168">
        <v>8.0649113384885531</v>
      </c>
      <c r="Q168">
        <v>4</v>
      </c>
      <c r="R168">
        <v>1.7527813466396194</v>
      </c>
      <c r="S168">
        <v>8.9</v>
      </c>
      <c r="T168">
        <v>47</v>
      </c>
      <c r="U168">
        <v>0</v>
      </c>
      <c r="V168" s="1" t="s">
        <v>29</v>
      </c>
      <c r="W168">
        <v>73</v>
      </c>
      <c r="X168">
        <v>35.200000000000003</v>
      </c>
    </row>
    <row r="169" spans="1:24" x14ac:dyDescent="0.3">
      <c r="A169">
        <v>168</v>
      </c>
      <c r="B169">
        <v>24</v>
      </c>
      <c r="C169" s="1" t="s">
        <v>30</v>
      </c>
      <c r="D169" s="1" t="s">
        <v>25</v>
      </c>
      <c r="E169" s="1" t="s">
        <v>43</v>
      </c>
      <c r="F169" s="1" t="s">
        <v>37</v>
      </c>
      <c r="G169" s="1" t="s">
        <v>28</v>
      </c>
      <c r="H169">
        <v>11.02</v>
      </c>
      <c r="I169">
        <v>231</v>
      </c>
      <c r="J169">
        <v>313</v>
      </c>
      <c r="K169">
        <v>122</v>
      </c>
      <c r="L169">
        <v>39</v>
      </c>
      <c r="M169">
        <v>3</v>
      </c>
      <c r="N169">
        <v>7.4232490023846109</v>
      </c>
      <c r="O169">
        <v>3.038712333042783</v>
      </c>
      <c r="P169">
        <v>4</v>
      </c>
      <c r="Q169">
        <v>13</v>
      </c>
      <c r="R169">
        <v>8.0788798508092192</v>
      </c>
      <c r="S169">
        <v>4.9000000000000004</v>
      </c>
      <c r="T169">
        <v>44</v>
      </c>
      <c r="U169">
        <v>1</v>
      </c>
      <c r="V169" s="1" t="s">
        <v>35</v>
      </c>
      <c r="W169">
        <v>84</v>
      </c>
      <c r="X169">
        <v>51</v>
      </c>
    </row>
    <row r="170" spans="1:24" x14ac:dyDescent="0.3">
      <c r="A170">
        <v>169</v>
      </c>
      <c r="B170">
        <v>22</v>
      </c>
      <c r="C170" s="1" t="s">
        <v>30</v>
      </c>
      <c r="D170" s="1" t="s">
        <v>42</v>
      </c>
      <c r="E170" s="1" t="s">
        <v>26</v>
      </c>
      <c r="F170" s="1" t="s">
        <v>37</v>
      </c>
      <c r="G170" s="1" t="s">
        <v>48</v>
      </c>
      <c r="H170">
        <v>12.48</v>
      </c>
      <c r="I170">
        <v>224</v>
      </c>
      <c r="J170">
        <v>417</v>
      </c>
      <c r="K170">
        <v>170</v>
      </c>
      <c r="L170">
        <v>90</v>
      </c>
      <c r="M170">
        <v>3</v>
      </c>
      <c r="N170">
        <v>4.7660064835468567</v>
      </c>
      <c r="O170">
        <v>2.9782793037250053</v>
      </c>
      <c r="P170">
        <v>4</v>
      </c>
      <c r="Q170">
        <v>16</v>
      </c>
      <c r="R170">
        <v>7.0012167408976769</v>
      </c>
      <c r="S170">
        <v>6</v>
      </c>
      <c r="T170">
        <v>12</v>
      </c>
      <c r="U170">
        <v>0</v>
      </c>
      <c r="V170" s="1" t="s">
        <v>35</v>
      </c>
      <c r="W170">
        <v>63</v>
      </c>
      <c r="X170">
        <v>57</v>
      </c>
    </row>
    <row r="171" spans="1:24" x14ac:dyDescent="0.3">
      <c r="A171">
        <v>170</v>
      </c>
      <c r="B171">
        <v>35</v>
      </c>
      <c r="C171" s="1" t="s">
        <v>24</v>
      </c>
      <c r="D171" s="1" t="s">
        <v>31</v>
      </c>
      <c r="E171" s="1" t="s">
        <v>43</v>
      </c>
      <c r="F171" s="1" t="s">
        <v>37</v>
      </c>
      <c r="G171" s="1" t="s">
        <v>28</v>
      </c>
      <c r="H171">
        <v>11.85</v>
      </c>
      <c r="I171">
        <v>222</v>
      </c>
      <c r="J171">
        <v>204</v>
      </c>
      <c r="K171">
        <v>37</v>
      </c>
      <c r="L171">
        <v>67</v>
      </c>
      <c r="M171">
        <v>3</v>
      </c>
      <c r="N171">
        <v>6.0111016920467266</v>
      </c>
      <c r="O171">
        <v>2.9849334556058822</v>
      </c>
      <c r="P171">
        <v>7.2489629511301068</v>
      </c>
      <c r="Q171">
        <v>15</v>
      </c>
      <c r="R171">
        <v>4.2041806284098007</v>
      </c>
      <c r="S171">
        <v>6.3</v>
      </c>
      <c r="T171">
        <v>67</v>
      </c>
      <c r="U171">
        <v>0</v>
      </c>
      <c r="V171" s="1" t="s">
        <v>41</v>
      </c>
      <c r="W171">
        <v>57</v>
      </c>
      <c r="X171">
        <v>51.3</v>
      </c>
    </row>
    <row r="172" spans="1:24" x14ac:dyDescent="0.3">
      <c r="A172">
        <v>171</v>
      </c>
      <c r="B172">
        <v>27</v>
      </c>
      <c r="C172" s="1" t="s">
        <v>30</v>
      </c>
      <c r="D172" s="1" t="s">
        <v>42</v>
      </c>
      <c r="E172" s="1" t="s">
        <v>43</v>
      </c>
      <c r="F172" s="1" t="s">
        <v>47</v>
      </c>
      <c r="G172" s="1" t="s">
        <v>34</v>
      </c>
      <c r="H172">
        <v>3.32</v>
      </c>
      <c r="I172">
        <v>133</v>
      </c>
      <c r="J172">
        <v>885</v>
      </c>
      <c r="K172">
        <v>100</v>
      </c>
      <c r="L172">
        <v>116</v>
      </c>
      <c r="M172">
        <v>5</v>
      </c>
      <c r="N172">
        <v>7.0775771154057923</v>
      </c>
      <c r="O172">
        <v>3.0721240692224372</v>
      </c>
      <c r="P172">
        <v>4</v>
      </c>
      <c r="Q172">
        <v>5</v>
      </c>
      <c r="R172">
        <v>9.7206592332599104</v>
      </c>
      <c r="S172">
        <v>6</v>
      </c>
      <c r="T172">
        <v>0</v>
      </c>
      <c r="U172">
        <v>1</v>
      </c>
      <c r="V172" s="1" t="s">
        <v>45</v>
      </c>
      <c r="W172">
        <v>56</v>
      </c>
      <c r="X172">
        <v>36.684151852967759</v>
      </c>
    </row>
    <row r="173" spans="1:24" x14ac:dyDescent="0.3">
      <c r="A173">
        <v>172</v>
      </c>
      <c r="B173">
        <v>30</v>
      </c>
      <c r="C173" s="1" t="s">
        <v>30</v>
      </c>
      <c r="D173" s="1" t="s">
        <v>31</v>
      </c>
      <c r="E173" s="1" t="s">
        <v>43</v>
      </c>
      <c r="F173" s="1" t="s">
        <v>37</v>
      </c>
      <c r="G173" s="1" t="s">
        <v>28</v>
      </c>
      <c r="H173">
        <v>4.6500000000000004</v>
      </c>
      <c r="I173">
        <v>103</v>
      </c>
      <c r="J173">
        <v>210</v>
      </c>
      <c r="K173">
        <v>14</v>
      </c>
      <c r="L173">
        <v>0</v>
      </c>
      <c r="M173">
        <v>5</v>
      </c>
      <c r="N173">
        <v>6.6947389505811801</v>
      </c>
      <c r="O173">
        <v>3.1815988374425253</v>
      </c>
      <c r="P173">
        <v>4</v>
      </c>
      <c r="Q173">
        <v>7</v>
      </c>
      <c r="R173">
        <v>1</v>
      </c>
      <c r="S173">
        <v>9.6999999999999993</v>
      </c>
      <c r="T173">
        <v>68</v>
      </c>
      <c r="U173">
        <v>0</v>
      </c>
      <c r="V173" s="1" t="s">
        <v>29</v>
      </c>
      <c r="W173">
        <v>57</v>
      </c>
      <c r="X173">
        <v>23.8</v>
      </c>
    </row>
    <row r="174" spans="1:24" x14ac:dyDescent="0.3">
      <c r="A174">
        <v>173</v>
      </c>
      <c r="B174">
        <v>33</v>
      </c>
      <c r="C174" s="1" t="s">
        <v>30</v>
      </c>
      <c r="D174" s="1" t="s">
        <v>36</v>
      </c>
      <c r="E174" s="1" t="s">
        <v>43</v>
      </c>
      <c r="F174" s="1" t="s">
        <v>37</v>
      </c>
      <c r="G174" s="1" t="s">
        <v>44</v>
      </c>
      <c r="H174">
        <v>4.6399999999999997</v>
      </c>
      <c r="I174">
        <v>113</v>
      </c>
      <c r="J174">
        <v>127</v>
      </c>
      <c r="K174">
        <v>126</v>
      </c>
      <c r="L174">
        <v>27</v>
      </c>
      <c r="M174">
        <v>0</v>
      </c>
      <c r="N174">
        <v>7.0754963226961198</v>
      </c>
      <c r="O174">
        <v>2.7513781167027145</v>
      </c>
      <c r="P174">
        <v>5</v>
      </c>
      <c r="Q174">
        <v>7</v>
      </c>
      <c r="R174">
        <v>1</v>
      </c>
      <c r="S174">
        <v>8.5</v>
      </c>
      <c r="T174">
        <v>72</v>
      </c>
      <c r="U174">
        <v>0</v>
      </c>
      <c r="V174" s="1" t="s">
        <v>45</v>
      </c>
      <c r="W174">
        <v>64</v>
      </c>
      <c r="X174">
        <v>22.6</v>
      </c>
    </row>
    <row r="175" spans="1:24" x14ac:dyDescent="0.3">
      <c r="A175">
        <v>174</v>
      </c>
      <c r="B175">
        <v>29</v>
      </c>
      <c r="C175" s="1" t="s">
        <v>24</v>
      </c>
      <c r="D175" s="1" t="s">
        <v>25</v>
      </c>
      <c r="E175" s="1" t="s">
        <v>39</v>
      </c>
      <c r="F175" s="1" t="s">
        <v>37</v>
      </c>
      <c r="G175" s="1" t="s">
        <v>34</v>
      </c>
      <c r="H175">
        <v>3.68</v>
      </c>
      <c r="I175">
        <v>68</v>
      </c>
      <c r="J175">
        <v>181</v>
      </c>
      <c r="K175">
        <v>181</v>
      </c>
      <c r="L175">
        <v>154</v>
      </c>
      <c r="M175">
        <v>6</v>
      </c>
      <c r="N175">
        <v>7.3185182136683826</v>
      </c>
      <c r="O175">
        <v>3.240059586796022</v>
      </c>
      <c r="P175">
        <v>5.849809710677893</v>
      </c>
      <c r="Q175">
        <v>7</v>
      </c>
      <c r="R175">
        <v>4.8698120291264164</v>
      </c>
      <c r="S175">
        <v>8.6999999999999993</v>
      </c>
      <c r="T175">
        <v>67</v>
      </c>
      <c r="U175">
        <v>0</v>
      </c>
      <c r="V175" s="1" t="s">
        <v>35</v>
      </c>
      <c r="W175">
        <v>68</v>
      </c>
      <c r="X175">
        <v>17.399999999999999</v>
      </c>
    </row>
    <row r="176" spans="1:24" x14ac:dyDescent="0.3">
      <c r="A176">
        <v>175</v>
      </c>
      <c r="B176">
        <v>16</v>
      </c>
      <c r="C176" s="1" t="s">
        <v>24</v>
      </c>
      <c r="D176" s="1" t="s">
        <v>42</v>
      </c>
      <c r="E176" s="1" t="s">
        <v>39</v>
      </c>
      <c r="F176" s="1" t="s">
        <v>27</v>
      </c>
      <c r="G176" s="1" t="s">
        <v>28</v>
      </c>
      <c r="H176">
        <v>7.06</v>
      </c>
      <c r="I176">
        <v>142</v>
      </c>
      <c r="J176">
        <v>90</v>
      </c>
      <c r="K176">
        <v>385</v>
      </c>
      <c r="L176">
        <v>88</v>
      </c>
      <c r="M176">
        <v>5</v>
      </c>
      <c r="N176">
        <v>7.1286209221438108</v>
      </c>
      <c r="O176">
        <v>3.2162252525072952</v>
      </c>
      <c r="P176">
        <v>5.1535444796095229</v>
      </c>
      <c r="Q176">
        <v>10</v>
      </c>
      <c r="R176">
        <v>2.6971956161905064</v>
      </c>
      <c r="S176">
        <v>9.9</v>
      </c>
      <c r="T176">
        <v>57</v>
      </c>
      <c r="U176">
        <v>0</v>
      </c>
      <c r="V176" s="1" t="s">
        <v>35</v>
      </c>
      <c r="W176">
        <v>68</v>
      </c>
      <c r="X176">
        <v>28.2</v>
      </c>
    </row>
    <row r="177" spans="1:24" x14ac:dyDescent="0.3">
      <c r="A177">
        <v>176</v>
      </c>
      <c r="B177">
        <v>32</v>
      </c>
      <c r="C177" s="1" t="s">
        <v>24</v>
      </c>
      <c r="D177" s="1" t="s">
        <v>36</v>
      </c>
      <c r="E177" s="1" t="s">
        <v>32</v>
      </c>
      <c r="F177" s="1" t="s">
        <v>27</v>
      </c>
      <c r="G177" s="1" t="s">
        <v>44</v>
      </c>
      <c r="H177">
        <v>7.71</v>
      </c>
      <c r="I177">
        <v>65</v>
      </c>
      <c r="J177">
        <v>116</v>
      </c>
      <c r="K177">
        <v>516</v>
      </c>
      <c r="L177">
        <v>91</v>
      </c>
      <c r="M177">
        <v>4</v>
      </c>
      <c r="N177">
        <v>8.9000782410330519</v>
      </c>
      <c r="O177">
        <v>4.0216268691405173</v>
      </c>
      <c r="P177">
        <v>4.3621360505461713</v>
      </c>
      <c r="Q177">
        <v>10</v>
      </c>
      <c r="R177">
        <v>5.8612601231849659</v>
      </c>
      <c r="S177">
        <v>7.1</v>
      </c>
      <c r="T177">
        <v>48</v>
      </c>
      <c r="U177">
        <v>0</v>
      </c>
      <c r="V177" s="1" t="s">
        <v>35</v>
      </c>
      <c r="W177">
        <v>73</v>
      </c>
      <c r="X177">
        <v>25.1</v>
      </c>
    </row>
    <row r="178" spans="1:24" x14ac:dyDescent="0.3">
      <c r="A178">
        <v>177</v>
      </c>
      <c r="B178">
        <v>24</v>
      </c>
      <c r="C178" s="1" t="s">
        <v>24</v>
      </c>
      <c r="D178" s="1" t="s">
        <v>31</v>
      </c>
      <c r="E178" s="1" t="s">
        <v>26</v>
      </c>
      <c r="F178" s="1" t="s">
        <v>37</v>
      </c>
      <c r="G178" s="1" t="s">
        <v>34</v>
      </c>
      <c r="H178">
        <v>14.11</v>
      </c>
      <c r="I178">
        <v>304</v>
      </c>
      <c r="J178">
        <v>513</v>
      </c>
      <c r="K178">
        <v>119</v>
      </c>
      <c r="L178">
        <v>201</v>
      </c>
      <c r="M178">
        <v>5</v>
      </c>
      <c r="N178">
        <v>4.9672131673751547</v>
      </c>
      <c r="O178">
        <v>3.1255025844407851</v>
      </c>
      <c r="P178">
        <v>24.378365057592973</v>
      </c>
      <c r="Q178">
        <v>18</v>
      </c>
      <c r="R178">
        <v>7.9436092288200637</v>
      </c>
      <c r="S178">
        <v>1.3</v>
      </c>
      <c r="T178">
        <v>41</v>
      </c>
      <c r="U178">
        <v>1</v>
      </c>
      <c r="V178" s="1" t="s">
        <v>41</v>
      </c>
      <c r="W178">
        <v>65</v>
      </c>
      <c r="X178">
        <v>70.3</v>
      </c>
    </row>
    <row r="179" spans="1:24" x14ac:dyDescent="0.3">
      <c r="A179">
        <v>178</v>
      </c>
      <c r="B179">
        <v>40</v>
      </c>
      <c r="C179" s="1" t="s">
        <v>30</v>
      </c>
      <c r="D179" s="1" t="s">
        <v>42</v>
      </c>
      <c r="E179" s="1" t="s">
        <v>26</v>
      </c>
      <c r="F179" s="1" t="s">
        <v>47</v>
      </c>
      <c r="G179" s="1" t="s">
        <v>44</v>
      </c>
      <c r="H179">
        <v>7.22</v>
      </c>
      <c r="I179">
        <v>125</v>
      </c>
      <c r="J179">
        <v>114</v>
      </c>
      <c r="K179">
        <v>84</v>
      </c>
      <c r="L179">
        <v>255</v>
      </c>
      <c r="M179">
        <v>6</v>
      </c>
      <c r="N179">
        <v>6.2161916531395924</v>
      </c>
      <c r="O179">
        <v>2.228027851608517</v>
      </c>
      <c r="P179">
        <v>2</v>
      </c>
      <c r="Q179">
        <v>6</v>
      </c>
      <c r="R179">
        <v>1</v>
      </c>
      <c r="S179">
        <v>9.9</v>
      </c>
      <c r="T179">
        <v>66</v>
      </c>
      <c r="U179">
        <v>0</v>
      </c>
      <c r="V179" s="1" t="s">
        <v>35</v>
      </c>
      <c r="W179">
        <v>80</v>
      </c>
      <c r="X179">
        <v>29.6</v>
      </c>
    </row>
    <row r="180" spans="1:24" x14ac:dyDescent="0.3">
      <c r="A180">
        <v>179</v>
      </c>
      <c r="B180">
        <v>19</v>
      </c>
      <c r="C180" s="1" t="s">
        <v>30</v>
      </c>
      <c r="D180" s="1" t="s">
        <v>25</v>
      </c>
      <c r="E180" s="1" t="s">
        <v>32</v>
      </c>
      <c r="F180" s="1" t="s">
        <v>37</v>
      </c>
      <c r="G180" s="1" t="s">
        <v>34</v>
      </c>
      <c r="H180">
        <v>6.39</v>
      </c>
      <c r="I180">
        <v>141</v>
      </c>
      <c r="J180">
        <v>358</v>
      </c>
      <c r="K180">
        <v>284</v>
      </c>
      <c r="L180">
        <v>88</v>
      </c>
      <c r="M180">
        <v>6</v>
      </c>
      <c r="N180">
        <v>7.1702520584531912</v>
      </c>
      <c r="O180">
        <v>3.1649225352584738</v>
      </c>
      <c r="P180">
        <v>2</v>
      </c>
      <c r="Q180">
        <v>8</v>
      </c>
      <c r="R180">
        <v>4.5892242138748882</v>
      </c>
      <c r="S180">
        <v>8.6999999999999993</v>
      </c>
      <c r="T180">
        <v>27</v>
      </c>
      <c r="U180">
        <v>0</v>
      </c>
      <c r="V180" s="1" t="s">
        <v>29</v>
      </c>
      <c r="W180">
        <v>62</v>
      </c>
      <c r="X180">
        <v>33.700000000000003</v>
      </c>
    </row>
    <row r="181" spans="1:24" x14ac:dyDescent="0.3">
      <c r="A181">
        <v>180</v>
      </c>
      <c r="B181">
        <v>41</v>
      </c>
      <c r="C181" s="1" t="s">
        <v>24</v>
      </c>
      <c r="D181" s="1" t="s">
        <v>42</v>
      </c>
      <c r="E181" s="1" t="s">
        <v>26</v>
      </c>
      <c r="F181" s="1" t="s">
        <v>37</v>
      </c>
      <c r="G181" s="1" t="s">
        <v>28</v>
      </c>
      <c r="H181">
        <v>8.77</v>
      </c>
      <c r="I181">
        <v>94</v>
      </c>
      <c r="J181">
        <v>307</v>
      </c>
      <c r="K181">
        <v>40</v>
      </c>
      <c r="L181">
        <v>5</v>
      </c>
      <c r="M181">
        <v>5</v>
      </c>
      <c r="N181">
        <v>8.7095859141502423</v>
      </c>
      <c r="O181">
        <v>2.1224297208708092</v>
      </c>
      <c r="P181">
        <v>9.0060699227251</v>
      </c>
      <c r="Q181">
        <v>11</v>
      </c>
      <c r="R181">
        <v>1</v>
      </c>
      <c r="S181">
        <v>7.8</v>
      </c>
      <c r="T181">
        <v>53</v>
      </c>
      <c r="U181">
        <v>0</v>
      </c>
      <c r="V181" s="1" t="s">
        <v>45</v>
      </c>
      <c r="W181">
        <v>92</v>
      </c>
      <c r="X181">
        <v>35.299999999999997</v>
      </c>
    </row>
    <row r="182" spans="1:24" x14ac:dyDescent="0.3">
      <c r="A182">
        <v>181</v>
      </c>
      <c r="B182">
        <v>21</v>
      </c>
      <c r="C182" s="1" t="s">
        <v>30</v>
      </c>
      <c r="D182" s="1" t="s">
        <v>42</v>
      </c>
      <c r="E182" s="1" t="s">
        <v>32</v>
      </c>
      <c r="F182" s="1" t="s">
        <v>37</v>
      </c>
      <c r="G182" s="1" t="s">
        <v>48</v>
      </c>
      <c r="H182">
        <v>4.8</v>
      </c>
      <c r="I182">
        <v>121</v>
      </c>
      <c r="J182">
        <v>162</v>
      </c>
      <c r="K182">
        <v>131</v>
      </c>
      <c r="L182">
        <v>0</v>
      </c>
      <c r="M182">
        <v>2</v>
      </c>
      <c r="N182">
        <v>9.7038497105626007</v>
      </c>
      <c r="O182">
        <v>4.9168032216677249</v>
      </c>
      <c r="P182">
        <v>4</v>
      </c>
      <c r="Q182">
        <v>1</v>
      </c>
      <c r="R182">
        <v>1</v>
      </c>
      <c r="S182">
        <v>9.8000000000000007</v>
      </c>
      <c r="T182">
        <v>50</v>
      </c>
      <c r="U182">
        <v>0</v>
      </c>
      <c r="V182" s="1" t="s">
        <v>45</v>
      </c>
      <c r="W182">
        <v>71</v>
      </c>
      <c r="X182">
        <v>23.2</v>
      </c>
    </row>
    <row r="183" spans="1:24" x14ac:dyDescent="0.3">
      <c r="A183">
        <v>182</v>
      </c>
      <c r="B183">
        <v>33</v>
      </c>
      <c r="C183" s="1" t="s">
        <v>24</v>
      </c>
      <c r="D183" s="1" t="s">
        <v>36</v>
      </c>
      <c r="E183" s="1" t="s">
        <v>32</v>
      </c>
      <c r="F183" s="1" t="s">
        <v>37</v>
      </c>
      <c r="G183" s="1" t="s">
        <v>28</v>
      </c>
      <c r="H183">
        <v>6.5</v>
      </c>
      <c r="I183">
        <v>124</v>
      </c>
      <c r="J183">
        <v>192</v>
      </c>
      <c r="K183">
        <v>15</v>
      </c>
      <c r="L183">
        <v>278</v>
      </c>
      <c r="M183">
        <v>7</v>
      </c>
      <c r="N183">
        <v>7.0408653952497691</v>
      </c>
      <c r="O183">
        <v>2.2753078855595259</v>
      </c>
      <c r="P183">
        <v>5</v>
      </c>
      <c r="Q183">
        <v>12</v>
      </c>
      <c r="R183">
        <v>3.7386060737210118</v>
      </c>
      <c r="S183">
        <v>9</v>
      </c>
      <c r="T183">
        <v>70</v>
      </c>
      <c r="U183">
        <v>1</v>
      </c>
      <c r="V183" s="1" t="s">
        <v>29</v>
      </c>
      <c r="W183">
        <v>56</v>
      </c>
      <c r="X183">
        <v>29.8</v>
      </c>
    </row>
    <row r="184" spans="1:24" x14ac:dyDescent="0.3">
      <c r="A184">
        <v>183</v>
      </c>
      <c r="B184">
        <v>28</v>
      </c>
      <c r="C184" s="1" t="s">
        <v>24</v>
      </c>
      <c r="D184" s="1" t="s">
        <v>46</v>
      </c>
      <c r="E184" s="1" t="s">
        <v>26</v>
      </c>
      <c r="F184" s="1" t="s">
        <v>27</v>
      </c>
      <c r="G184" s="1" t="s">
        <v>34</v>
      </c>
      <c r="H184">
        <v>7.85</v>
      </c>
      <c r="I184">
        <v>147</v>
      </c>
      <c r="J184">
        <v>301</v>
      </c>
      <c r="K184">
        <v>157</v>
      </c>
      <c r="L184">
        <v>294</v>
      </c>
      <c r="M184">
        <v>0</v>
      </c>
      <c r="N184">
        <v>6.1299581625290376</v>
      </c>
      <c r="O184">
        <v>2.7978359144373162</v>
      </c>
      <c r="P184">
        <v>9.7754620340931062</v>
      </c>
      <c r="Q184">
        <v>11</v>
      </c>
      <c r="R184">
        <v>9.3419968015377552</v>
      </c>
      <c r="S184">
        <v>8.8000000000000007</v>
      </c>
      <c r="T184">
        <v>41.598599766627771</v>
      </c>
      <c r="U184">
        <v>0</v>
      </c>
      <c r="V184" s="1" t="s">
        <v>45</v>
      </c>
      <c r="W184">
        <v>54</v>
      </c>
      <c r="X184">
        <v>37.4</v>
      </c>
    </row>
    <row r="185" spans="1:24" x14ac:dyDescent="0.3">
      <c r="A185">
        <v>184</v>
      </c>
      <c r="B185">
        <v>20</v>
      </c>
      <c r="C185" s="1" t="s">
        <v>30</v>
      </c>
      <c r="D185" s="1" t="s">
        <v>46</v>
      </c>
      <c r="E185" s="1" t="s">
        <v>32</v>
      </c>
      <c r="F185" s="1" t="s">
        <v>37</v>
      </c>
      <c r="G185" s="1" t="s">
        <v>48</v>
      </c>
      <c r="H185">
        <v>9.0299999999999994</v>
      </c>
      <c r="I185">
        <v>215</v>
      </c>
      <c r="J185">
        <v>476</v>
      </c>
      <c r="K185">
        <v>161</v>
      </c>
      <c r="L185">
        <v>7</v>
      </c>
      <c r="M185">
        <v>2</v>
      </c>
      <c r="N185">
        <v>6.214215487910173</v>
      </c>
      <c r="O185">
        <v>1.8166095030535268</v>
      </c>
      <c r="P185">
        <v>7</v>
      </c>
      <c r="Q185">
        <v>22</v>
      </c>
      <c r="R185">
        <v>1.0951332266290017</v>
      </c>
      <c r="S185">
        <v>7.2</v>
      </c>
      <c r="T185">
        <v>22</v>
      </c>
      <c r="U185">
        <v>0</v>
      </c>
      <c r="V185" s="1" t="s">
        <v>29</v>
      </c>
      <c r="W185">
        <v>70</v>
      </c>
      <c r="X185">
        <v>49.2</v>
      </c>
    </row>
    <row r="186" spans="1:24" x14ac:dyDescent="0.3">
      <c r="A186">
        <v>185</v>
      </c>
      <c r="B186">
        <v>15</v>
      </c>
      <c r="C186" s="1" t="s">
        <v>30</v>
      </c>
      <c r="D186" s="1" t="s">
        <v>42</v>
      </c>
      <c r="E186" s="1" t="s">
        <v>39</v>
      </c>
      <c r="F186" s="1" t="s">
        <v>27</v>
      </c>
      <c r="G186" s="1" t="s">
        <v>28</v>
      </c>
      <c r="H186">
        <v>1.87</v>
      </c>
      <c r="I186">
        <v>66</v>
      </c>
      <c r="J186">
        <v>225</v>
      </c>
      <c r="K186">
        <v>269</v>
      </c>
      <c r="L186">
        <v>76</v>
      </c>
      <c r="M186">
        <v>1</v>
      </c>
      <c r="N186">
        <v>8.5376309985030279</v>
      </c>
      <c r="O186">
        <v>3.8684096495592848</v>
      </c>
      <c r="P186">
        <v>5</v>
      </c>
      <c r="Q186">
        <v>7</v>
      </c>
      <c r="R186">
        <v>10</v>
      </c>
      <c r="S186">
        <v>6.2</v>
      </c>
      <c r="T186">
        <v>36</v>
      </c>
      <c r="U186">
        <v>0</v>
      </c>
      <c r="V186" s="1" t="s">
        <v>45</v>
      </c>
      <c r="W186">
        <v>63</v>
      </c>
      <c r="X186">
        <v>12.9</v>
      </c>
    </row>
    <row r="187" spans="1:24" x14ac:dyDescent="0.3">
      <c r="A187">
        <v>186</v>
      </c>
      <c r="B187">
        <v>28</v>
      </c>
      <c r="C187" s="1" t="s">
        <v>24</v>
      </c>
      <c r="D187" s="1" t="s">
        <v>46</v>
      </c>
      <c r="E187" s="1" t="s">
        <v>39</v>
      </c>
      <c r="F187" s="1" t="s">
        <v>37</v>
      </c>
      <c r="G187" s="1" t="s">
        <v>28</v>
      </c>
      <c r="H187">
        <v>6.03</v>
      </c>
      <c r="I187">
        <v>118</v>
      </c>
      <c r="J187">
        <v>593</v>
      </c>
      <c r="K187">
        <v>145</v>
      </c>
      <c r="L187">
        <v>83</v>
      </c>
      <c r="M187">
        <v>3</v>
      </c>
      <c r="N187">
        <v>7.8590588730633728</v>
      </c>
      <c r="O187">
        <v>2.0050996484819348</v>
      </c>
      <c r="P187">
        <v>4.9372528177316806</v>
      </c>
      <c r="Q187">
        <v>2</v>
      </c>
      <c r="R187">
        <v>7.0748472190087055</v>
      </c>
      <c r="S187">
        <v>8.1999999999999993</v>
      </c>
      <c r="T187">
        <v>13</v>
      </c>
      <c r="U187">
        <v>1</v>
      </c>
      <c r="V187" s="1" t="s">
        <v>45</v>
      </c>
      <c r="W187">
        <v>72</v>
      </c>
      <c r="X187">
        <v>37.5</v>
      </c>
    </row>
    <row r="188" spans="1:24" x14ac:dyDescent="0.3">
      <c r="A188">
        <v>187</v>
      </c>
      <c r="B188">
        <v>38</v>
      </c>
      <c r="C188" s="1" t="s">
        <v>24</v>
      </c>
      <c r="D188" s="1" t="s">
        <v>42</v>
      </c>
      <c r="E188" s="1" t="s">
        <v>39</v>
      </c>
      <c r="F188" s="1" t="s">
        <v>37</v>
      </c>
      <c r="G188" s="1" t="s">
        <v>28</v>
      </c>
      <c r="H188">
        <v>4.5199999999999996</v>
      </c>
      <c r="I188">
        <v>80</v>
      </c>
      <c r="J188">
        <v>607</v>
      </c>
      <c r="K188">
        <v>90</v>
      </c>
      <c r="L188">
        <v>90</v>
      </c>
      <c r="M188">
        <v>4</v>
      </c>
      <c r="N188">
        <v>7.2163861645647218</v>
      </c>
      <c r="O188">
        <v>4.0234835889600644</v>
      </c>
      <c r="P188">
        <v>0.95219292613183315</v>
      </c>
      <c r="Q188">
        <v>3</v>
      </c>
      <c r="R188">
        <v>1.9660658279897647</v>
      </c>
      <c r="S188">
        <v>8.6999999999999993</v>
      </c>
      <c r="T188">
        <v>14</v>
      </c>
      <c r="U188">
        <v>0</v>
      </c>
      <c r="V188" s="1" t="s">
        <v>45</v>
      </c>
      <c r="W188">
        <v>70</v>
      </c>
      <c r="X188">
        <v>32</v>
      </c>
    </row>
    <row r="189" spans="1:24" x14ac:dyDescent="0.3">
      <c r="A189">
        <v>188</v>
      </c>
      <c r="B189">
        <v>20</v>
      </c>
      <c r="C189" s="1" t="s">
        <v>30</v>
      </c>
      <c r="D189" s="1" t="s">
        <v>46</v>
      </c>
      <c r="E189" s="1" t="s">
        <v>39</v>
      </c>
      <c r="F189" s="1" t="s">
        <v>27</v>
      </c>
      <c r="G189" s="1" t="s">
        <v>48</v>
      </c>
      <c r="H189">
        <v>15.44</v>
      </c>
      <c r="I189">
        <v>308</v>
      </c>
      <c r="J189">
        <v>460</v>
      </c>
      <c r="K189">
        <v>107</v>
      </c>
      <c r="L189">
        <v>159</v>
      </c>
      <c r="M189">
        <v>1</v>
      </c>
      <c r="N189">
        <v>5.7749543796374301</v>
      </c>
      <c r="O189">
        <v>1</v>
      </c>
      <c r="P189">
        <v>21</v>
      </c>
      <c r="Q189">
        <v>17</v>
      </c>
      <c r="R189">
        <v>8.2360663199670672</v>
      </c>
      <c r="S189">
        <v>8.5</v>
      </c>
      <c r="T189">
        <v>8</v>
      </c>
      <c r="U189">
        <v>1</v>
      </c>
      <c r="V189" s="1" t="s">
        <v>41</v>
      </c>
      <c r="W189">
        <v>64</v>
      </c>
      <c r="X189">
        <v>72.099999999999994</v>
      </c>
    </row>
    <row r="190" spans="1:24" x14ac:dyDescent="0.3">
      <c r="A190">
        <v>189</v>
      </c>
      <c r="B190">
        <v>38</v>
      </c>
      <c r="C190" s="1" t="s">
        <v>30</v>
      </c>
      <c r="D190" s="1" t="s">
        <v>31</v>
      </c>
      <c r="E190" s="1" t="s">
        <v>26</v>
      </c>
      <c r="F190" s="1" t="s">
        <v>27</v>
      </c>
      <c r="G190" s="1" t="s">
        <v>34</v>
      </c>
      <c r="H190">
        <v>5.59</v>
      </c>
      <c r="I190">
        <v>93</v>
      </c>
      <c r="J190">
        <v>259</v>
      </c>
      <c r="K190">
        <v>135</v>
      </c>
      <c r="L190">
        <v>149</v>
      </c>
      <c r="M190">
        <v>2</v>
      </c>
      <c r="N190">
        <v>7.3792512727570454</v>
      </c>
      <c r="O190">
        <v>2.7881416002822537</v>
      </c>
      <c r="P190">
        <v>2</v>
      </c>
      <c r="Q190">
        <v>8</v>
      </c>
      <c r="R190">
        <v>9.9873854693607136</v>
      </c>
      <c r="S190">
        <v>2.2999999999999998</v>
      </c>
      <c r="T190">
        <v>47</v>
      </c>
      <c r="U190">
        <v>0</v>
      </c>
      <c r="V190" s="1" t="s">
        <v>35</v>
      </c>
      <c r="W190">
        <v>57</v>
      </c>
      <c r="X190">
        <v>27.2</v>
      </c>
    </row>
    <row r="191" spans="1:24" x14ac:dyDescent="0.3">
      <c r="A191">
        <v>190</v>
      </c>
      <c r="B191">
        <v>15</v>
      </c>
      <c r="C191" s="1" t="s">
        <v>30</v>
      </c>
      <c r="D191" s="1" t="s">
        <v>42</v>
      </c>
      <c r="E191" s="1" t="s">
        <v>32</v>
      </c>
      <c r="F191" s="1" t="s">
        <v>27</v>
      </c>
      <c r="G191" s="1" t="s">
        <v>48</v>
      </c>
      <c r="H191">
        <v>4.62</v>
      </c>
      <c r="I191">
        <v>140</v>
      </c>
      <c r="J191">
        <v>1196</v>
      </c>
      <c r="K191">
        <v>148</v>
      </c>
      <c r="L191">
        <v>232</v>
      </c>
      <c r="M191">
        <v>2</v>
      </c>
      <c r="N191">
        <v>6.750925044656765</v>
      </c>
      <c r="O191">
        <v>1.8523969805236848</v>
      </c>
      <c r="P191">
        <v>2</v>
      </c>
      <c r="Q191">
        <v>2</v>
      </c>
      <c r="R191">
        <v>7.0703830793456586</v>
      </c>
      <c r="S191">
        <v>4.7</v>
      </c>
      <c r="T191">
        <v>0</v>
      </c>
      <c r="U191">
        <v>0</v>
      </c>
      <c r="V191" s="1" t="s">
        <v>35</v>
      </c>
      <c r="W191">
        <v>50</v>
      </c>
      <c r="X191">
        <v>50.9</v>
      </c>
    </row>
    <row r="192" spans="1:24" x14ac:dyDescent="0.3">
      <c r="A192">
        <v>191</v>
      </c>
      <c r="B192">
        <v>17</v>
      </c>
      <c r="C192" s="1" t="s">
        <v>30</v>
      </c>
      <c r="D192" s="1" t="s">
        <v>38</v>
      </c>
      <c r="E192" s="1" t="s">
        <v>32</v>
      </c>
      <c r="F192" s="1" t="s">
        <v>27</v>
      </c>
      <c r="G192" s="1" t="s">
        <v>48</v>
      </c>
      <c r="H192">
        <v>7.18</v>
      </c>
      <c r="I192">
        <v>159</v>
      </c>
      <c r="J192">
        <v>548</v>
      </c>
      <c r="K192">
        <v>502</v>
      </c>
      <c r="L192">
        <v>66</v>
      </c>
      <c r="M192">
        <v>1</v>
      </c>
      <c r="N192">
        <v>6.3380704530315484</v>
      </c>
      <c r="O192">
        <v>2.8646299202977681</v>
      </c>
      <c r="P192">
        <v>4</v>
      </c>
      <c r="Q192">
        <v>7</v>
      </c>
      <c r="R192">
        <v>9.3639269034245718</v>
      </c>
      <c r="S192">
        <v>6.7</v>
      </c>
      <c r="T192">
        <v>0</v>
      </c>
      <c r="U192">
        <v>0</v>
      </c>
      <c r="V192" s="1" t="s">
        <v>35</v>
      </c>
      <c r="W192">
        <v>61</v>
      </c>
      <c r="X192">
        <v>41.9</v>
      </c>
    </row>
    <row r="193" spans="1:24" x14ac:dyDescent="0.3">
      <c r="A193">
        <v>192</v>
      </c>
      <c r="B193">
        <v>30</v>
      </c>
      <c r="C193" s="1" t="s">
        <v>30</v>
      </c>
      <c r="D193" s="1" t="s">
        <v>38</v>
      </c>
      <c r="E193" s="1" t="s">
        <v>39</v>
      </c>
      <c r="F193" s="1" t="s">
        <v>33</v>
      </c>
      <c r="G193" s="1" t="s">
        <v>34</v>
      </c>
      <c r="H193">
        <v>8.16</v>
      </c>
      <c r="I193">
        <v>138</v>
      </c>
      <c r="J193">
        <v>1203</v>
      </c>
      <c r="K193">
        <v>154</v>
      </c>
      <c r="L193">
        <v>71</v>
      </c>
      <c r="M193">
        <v>3</v>
      </c>
      <c r="N193">
        <v>6.9243570601679751</v>
      </c>
      <c r="O193">
        <v>2.9692360884272011</v>
      </c>
      <c r="P193">
        <v>4</v>
      </c>
      <c r="Q193">
        <v>8</v>
      </c>
      <c r="R193">
        <v>10</v>
      </c>
      <c r="S193">
        <v>2.4</v>
      </c>
      <c r="T193">
        <v>0</v>
      </c>
      <c r="U193">
        <v>0</v>
      </c>
      <c r="V193" s="1" t="s">
        <v>29</v>
      </c>
      <c r="W193">
        <v>74</v>
      </c>
      <c r="X193">
        <v>59.8</v>
      </c>
    </row>
    <row r="194" spans="1:24" x14ac:dyDescent="0.3">
      <c r="A194">
        <v>193</v>
      </c>
      <c r="B194">
        <v>16</v>
      </c>
      <c r="C194" s="1" t="s">
        <v>30</v>
      </c>
      <c r="D194" s="1" t="s">
        <v>36</v>
      </c>
      <c r="E194" s="1" t="s">
        <v>39</v>
      </c>
      <c r="F194" s="1" t="s">
        <v>27</v>
      </c>
      <c r="G194" s="1" t="s">
        <v>48</v>
      </c>
      <c r="H194">
        <v>8.02</v>
      </c>
      <c r="I194">
        <v>121</v>
      </c>
      <c r="J194">
        <v>216</v>
      </c>
      <c r="K194">
        <v>83</v>
      </c>
      <c r="L194">
        <v>196</v>
      </c>
      <c r="M194">
        <v>4</v>
      </c>
      <c r="N194">
        <v>7.6440141009867757</v>
      </c>
      <c r="O194">
        <v>2.110074062357485</v>
      </c>
      <c r="P194">
        <v>6</v>
      </c>
      <c r="Q194">
        <v>14</v>
      </c>
      <c r="R194">
        <v>4.9049648726875787</v>
      </c>
      <c r="S194">
        <v>6.3</v>
      </c>
      <c r="T194">
        <v>72</v>
      </c>
      <c r="U194">
        <v>0</v>
      </c>
      <c r="V194" s="1" t="s">
        <v>45</v>
      </c>
      <c r="W194">
        <v>67</v>
      </c>
      <c r="X194">
        <v>31.9</v>
      </c>
    </row>
    <row r="195" spans="1:24" x14ac:dyDescent="0.3">
      <c r="A195">
        <v>194</v>
      </c>
      <c r="B195">
        <v>46</v>
      </c>
      <c r="C195" s="1" t="s">
        <v>24</v>
      </c>
      <c r="D195" s="1" t="s">
        <v>38</v>
      </c>
      <c r="E195" s="1" t="s">
        <v>39</v>
      </c>
      <c r="F195" s="1" t="s">
        <v>37</v>
      </c>
      <c r="G195" s="1" t="s">
        <v>44</v>
      </c>
      <c r="H195">
        <v>4.8499999999999996</v>
      </c>
      <c r="I195">
        <v>116</v>
      </c>
      <c r="J195">
        <v>182</v>
      </c>
      <c r="K195">
        <v>13</v>
      </c>
      <c r="L195">
        <v>120</v>
      </c>
      <c r="M195">
        <v>3</v>
      </c>
      <c r="N195">
        <v>7.9570428511014981</v>
      </c>
      <c r="O195">
        <v>3.9410468212099072</v>
      </c>
      <c r="P195">
        <v>5.8892861659140125</v>
      </c>
      <c r="Q195">
        <v>5</v>
      </c>
      <c r="R195">
        <v>1.1267329842150715</v>
      </c>
      <c r="S195">
        <v>1.8</v>
      </c>
      <c r="T195">
        <v>61</v>
      </c>
      <c r="U195">
        <v>0</v>
      </c>
      <c r="V195" s="1" t="s">
        <v>35</v>
      </c>
      <c r="W195">
        <v>53</v>
      </c>
      <c r="X195">
        <v>26.2</v>
      </c>
    </row>
    <row r="196" spans="1:24" x14ac:dyDescent="0.3">
      <c r="A196">
        <v>195</v>
      </c>
      <c r="B196">
        <v>27</v>
      </c>
      <c r="C196" s="1" t="s">
        <v>24</v>
      </c>
      <c r="D196" s="1" t="s">
        <v>36</v>
      </c>
      <c r="E196" s="1" t="s">
        <v>32</v>
      </c>
      <c r="F196" s="1" t="s">
        <v>37</v>
      </c>
      <c r="G196" s="1" t="s">
        <v>44</v>
      </c>
      <c r="H196">
        <v>5.17</v>
      </c>
      <c r="I196">
        <v>95</v>
      </c>
      <c r="J196">
        <v>485</v>
      </c>
      <c r="K196">
        <v>149</v>
      </c>
      <c r="L196">
        <v>88</v>
      </c>
      <c r="M196">
        <v>1</v>
      </c>
      <c r="N196">
        <v>7.6091984351781781</v>
      </c>
      <c r="O196">
        <v>2.8476263955529464</v>
      </c>
      <c r="P196">
        <v>5.8558935675623651</v>
      </c>
      <c r="Q196">
        <v>2</v>
      </c>
      <c r="R196">
        <v>1.1598958860136597</v>
      </c>
      <c r="S196">
        <v>2.5</v>
      </c>
      <c r="T196">
        <v>9</v>
      </c>
      <c r="U196">
        <v>0</v>
      </c>
      <c r="V196" s="1" t="s">
        <v>29</v>
      </c>
      <c r="W196">
        <v>67</v>
      </c>
      <c r="X196">
        <v>30.8</v>
      </c>
    </row>
    <row r="197" spans="1:24" x14ac:dyDescent="0.3">
      <c r="A197">
        <v>196</v>
      </c>
      <c r="B197">
        <v>24</v>
      </c>
      <c r="C197" s="1" t="s">
        <v>24</v>
      </c>
      <c r="D197" s="1" t="s">
        <v>25</v>
      </c>
      <c r="E197" s="1" t="s">
        <v>43</v>
      </c>
      <c r="F197" s="1" t="s">
        <v>37</v>
      </c>
      <c r="G197" s="1" t="s">
        <v>48</v>
      </c>
      <c r="H197">
        <v>5.31</v>
      </c>
      <c r="I197">
        <v>74</v>
      </c>
      <c r="J197">
        <v>73</v>
      </c>
      <c r="K197">
        <v>385</v>
      </c>
      <c r="L197">
        <v>34</v>
      </c>
      <c r="M197">
        <v>1</v>
      </c>
      <c r="N197">
        <v>7.9231425793134838</v>
      </c>
      <c r="O197">
        <v>1.7763961574433973</v>
      </c>
      <c r="P197">
        <v>4.6538068239025669</v>
      </c>
      <c r="Q197">
        <v>14</v>
      </c>
      <c r="R197">
        <v>1</v>
      </c>
      <c r="S197">
        <v>8.8000000000000007</v>
      </c>
      <c r="T197">
        <v>52</v>
      </c>
      <c r="U197">
        <v>0</v>
      </c>
      <c r="V197" s="1" t="s">
        <v>35</v>
      </c>
      <c r="W197">
        <v>65.29930112427833</v>
      </c>
      <c r="X197">
        <v>18.5</v>
      </c>
    </row>
    <row r="198" spans="1:24" x14ac:dyDescent="0.3">
      <c r="A198">
        <v>197</v>
      </c>
      <c r="B198">
        <v>39</v>
      </c>
      <c r="C198" s="1" t="s">
        <v>30</v>
      </c>
      <c r="D198" s="1" t="s">
        <v>42</v>
      </c>
      <c r="E198" s="1" t="s">
        <v>26</v>
      </c>
      <c r="F198" s="1" t="s">
        <v>33</v>
      </c>
      <c r="G198" s="1" t="s">
        <v>40</v>
      </c>
      <c r="H198">
        <v>4.7300000000000004</v>
      </c>
      <c r="I198">
        <v>92</v>
      </c>
      <c r="J198">
        <v>347</v>
      </c>
      <c r="K198">
        <v>61</v>
      </c>
      <c r="L198">
        <v>40</v>
      </c>
      <c r="M198">
        <v>4</v>
      </c>
      <c r="N198">
        <v>9.4105877032702487</v>
      </c>
      <c r="O198">
        <v>2.003646268027401</v>
      </c>
      <c r="P198">
        <v>7</v>
      </c>
      <c r="Q198">
        <v>8</v>
      </c>
      <c r="R198">
        <v>6.9417873146300657</v>
      </c>
      <c r="S198">
        <v>8.6</v>
      </c>
      <c r="T198">
        <v>48</v>
      </c>
      <c r="U198">
        <v>0</v>
      </c>
      <c r="V198" s="1" t="s">
        <v>45</v>
      </c>
      <c r="W198">
        <v>56</v>
      </c>
      <c r="X198">
        <v>27.4</v>
      </c>
    </row>
    <row r="199" spans="1:24" x14ac:dyDescent="0.3">
      <c r="A199">
        <v>198</v>
      </c>
      <c r="B199">
        <v>26</v>
      </c>
      <c r="C199" s="1" t="s">
        <v>24</v>
      </c>
      <c r="D199" s="1" t="s">
        <v>42</v>
      </c>
      <c r="E199" s="1" t="s">
        <v>43</v>
      </c>
      <c r="F199" s="1" t="s">
        <v>33</v>
      </c>
      <c r="G199" s="1" t="s">
        <v>28</v>
      </c>
      <c r="H199">
        <v>11.04</v>
      </c>
      <c r="I199">
        <v>234</v>
      </c>
      <c r="J199">
        <v>325</v>
      </c>
      <c r="K199">
        <v>250</v>
      </c>
      <c r="L199">
        <v>188</v>
      </c>
      <c r="M199">
        <v>5</v>
      </c>
      <c r="N199">
        <v>7.3005263029464507</v>
      </c>
      <c r="O199">
        <v>3.1264533010761171</v>
      </c>
      <c r="P199">
        <v>17.685882867421313</v>
      </c>
      <c r="Q199">
        <v>14</v>
      </c>
      <c r="R199">
        <v>4.7889435838235617</v>
      </c>
      <c r="S199">
        <v>4.4000000000000004</v>
      </c>
      <c r="T199">
        <v>37</v>
      </c>
      <c r="U199">
        <v>0</v>
      </c>
      <c r="V199" s="1" t="s">
        <v>35</v>
      </c>
      <c r="W199">
        <v>67</v>
      </c>
      <c r="X199">
        <v>52.3</v>
      </c>
    </row>
    <row r="200" spans="1:24" x14ac:dyDescent="0.3">
      <c r="A200">
        <v>199</v>
      </c>
      <c r="B200">
        <v>30</v>
      </c>
      <c r="C200" s="1" t="s">
        <v>24</v>
      </c>
      <c r="D200" s="1" t="s">
        <v>46</v>
      </c>
      <c r="E200" s="1" t="s">
        <v>32</v>
      </c>
      <c r="F200" s="1" t="s">
        <v>37</v>
      </c>
      <c r="G200" s="1" t="s">
        <v>34</v>
      </c>
      <c r="H200">
        <v>4.04</v>
      </c>
      <c r="I200">
        <v>78</v>
      </c>
      <c r="J200">
        <v>504</v>
      </c>
      <c r="K200">
        <v>154</v>
      </c>
      <c r="L200">
        <v>82</v>
      </c>
      <c r="M200">
        <v>5</v>
      </c>
      <c r="N200">
        <v>8.7714639488048203</v>
      </c>
      <c r="O200">
        <v>3.0985613363686522</v>
      </c>
      <c r="P200">
        <v>6.6515197389859058</v>
      </c>
      <c r="Q200">
        <v>8</v>
      </c>
      <c r="R200">
        <v>6.8323148099192599</v>
      </c>
      <c r="S200">
        <v>1</v>
      </c>
      <c r="T200">
        <v>25</v>
      </c>
      <c r="U200">
        <v>0</v>
      </c>
      <c r="V200" s="1" t="s">
        <v>35</v>
      </c>
      <c r="W200">
        <v>65.29930112427833</v>
      </c>
      <c r="X200">
        <v>27.5</v>
      </c>
    </row>
    <row r="201" spans="1:24" x14ac:dyDescent="0.3">
      <c r="A201">
        <v>200</v>
      </c>
      <c r="B201">
        <v>31</v>
      </c>
      <c r="C201" s="1" t="s">
        <v>24</v>
      </c>
      <c r="D201" s="1" t="s">
        <v>31</v>
      </c>
      <c r="E201" s="1" t="s">
        <v>39</v>
      </c>
      <c r="F201" s="1" t="s">
        <v>37</v>
      </c>
      <c r="G201" s="1" t="s">
        <v>28</v>
      </c>
      <c r="H201">
        <v>3.59</v>
      </c>
      <c r="I201">
        <v>91</v>
      </c>
      <c r="J201">
        <v>222</v>
      </c>
      <c r="K201">
        <v>177</v>
      </c>
      <c r="L201">
        <v>328</v>
      </c>
      <c r="M201">
        <v>5</v>
      </c>
      <c r="N201">
        <v>8.8135152898927558</v>
      </c>
      <c r="O201">
        <v>3.0546685544827903</v>
      </c>
      <c r="P201">
        <v>3.3945854733214995</v>
      </c>
      <c r="Q201">
        <v>4</v>
      </c>
      <c r="R201">
        <v>9.80923826957339</v>
      </c>
      <c r="S201">
        <v>4.5999999999999996</v>
      </c>
      <c r="T201">
        <v>41.598599766627771</v>
      </c>
      <c r="U201">
        <v>0</v>
      </c>
      <c r="V201" s="1" t="s">
        <v>35</v>
      </c>
      <c r="W201">
        <v>54</v>
      </c>
      <c r="X201">
        <v>20.8</v>
      </c>
    </row>
    <row r="202" spans="1:24" x14ac:dyDescent="0.3">
      <c r="A202">
        <v>201</v>
      </c>
      <c r="B202">
        <v>17</v>
      </c>
      <c r="C202" s="1" t="s">
        <v>24</v>
      </c>
      <c r="D202" s="1" t="s">
        <v>25</v>
      </c>
      <c r="E202" s="1" t="s">
        <v>39</v>
      </c>
      <c r="F202" s="1" t="s">
        <v>27</v>
      </c>
      <c r="G202" s="1" t="s">
        <v>48</v>
      </c>
      <c r="H202">
        <v>5.36</v>
      </c>
      <c r="I202">
        <v>148</v>
      </c>
      <c r="J202">
        <v>124</v>
      </c>
      <c r="K202">
        <v>63</v>
      </c>
      <c r="L202">
        <v>183</v>
      </c>
      <c r="M202">
        <v>7</v>
      </c>
      <c r="N202">
        <v>5.8685552603908171</v>
      </c>
      <c r="O202">
        <v>2.2824632140923176</v>
      </c>
      <c r="P202">
        <v>5.3022121720027702</v>
      </c>
      <c r="Q202">
        <v>11</v>
      </c>
      <c r="R202">
        <v>1.4992806240062402</v>
      </c>
      <c r="S202">
        <v>9.4</v>
      </c>
      <c r="T202">
        <v>70</v>
      </c>
      <c r="U202">
        <v>0</v>
      </c>
      <c r="V202" s="1" t="s">
        <v>41</v>
      </c>
      <c r="W202">
        <v>69</v>
      </c>
      <c r="X202">
        <v>36.684151852967759</v>
      </c>
    </row>
    <row r="203" spans="1:24" x14ac:dyDescent="0.3">
      <c r="A203">
        <v>202</v>
      </c>
      <c r="B203">
        <v>28</v>
      </c>
      <c r="C203" s="1" t="s">
        <v>30</v>
      </c>
      <c r="D203" s="1" t="s">
        <v>42</v>
      </c>
      <c r="E203" s="1" t="s">
        <v>43</v>
      </c>
      <c r="F203" s="1" t="s">
        <v>37</v>
      </c>
      <c r="G203" s="1" t="s">
        <v>34</v>
      </c>
      <c r="H203">
        <v>10.52</v>
      </c>
      <c r="I203">
        <v>241</v>
      </c>
      <c r="J203">
        <v>138</v>
      </c>
      <c r="K203">
        <v>235</v>
      </c>
      <c r="L203">
        <v>32</v>
      </c>
      <c r="M203">
        <v>2</v>
      </c>
      <c r="N203">
        <v>5.8636116246059284</v>
      </c>
      <c r="O203">
        <v>1.8974775019659409</v>
      </c>
      <c r="P203">
        <v>7</v>
      </c>
      <c r="Q203">
        <v>12</v>
      </c>
      <c r="R203">
        <v>2.1583105890244894</v>
      </c>
      <c r="S203">
        <v>9.3000000000000007</v>
      </c>
      <c r="T203">
        <v>54</v>
      </c>
      <c r="U203">
        <v>0</v>
      </c>
      <c r="V203" s="1" t="s">
        <v>41</v>
      </c>
      <c r="W203">
        <v>71</v>
      </c>
      <c r="X203">
        <v>47</v>
      </c>
    </row>
    <row r="204" spans="1:24" x14ac:dyDescent="0.3">
      <c r="A204">
        <v>203</v>
      </c>
      <c r="B204">
        <v>22</v>
      </c>
      <c r="C204" s="1" t="s">
        <v>24</v>
      </c>
      <c r="D204" s="1" t="s">
        <v>31</v>
      </c>
      <c r="E204" s="1" t="s">
        <v>32</v>
      </c>
      <c r="F204" s="1" t="s">
        <v>27</v>
      </c>
      <c r="G204" s="1" t="s">
        <v>34</v>
      </c>
      <c r="H204">
        <v>4.82</v>
      </c>
      <c r="I204">
        <v>133</v>
      </c>
      <c r="J204">
        <v>111</v>
      </c>
      <c r="K204">
        <v>154</v>
      </c>
      <c r="L204">
        <v>166</v>
      </c>
      <c r="M204">
        <v>0</v>
      </c>
      <c r="N204">
        <v>6.5578868256880281</v>
      </c>
      <c r="O204">
        <v>3.7958043745256633</v>
      </c>
      <c r="P204">
        <v>7.4731462535420468</v>
      </c>
      <c r="Q204">
        <v>12</v>
      </c>
      <c r="R204">
        <v>1.250549931411157</v>
      </c>
      <c r="S204">
        <v>9.5</v>
      </c>
      <c r="T204">
        <v>75</v>
      </c>
      <c r="U204">
        <v>0</v>
      </c>
      <c r="V204" s="1" t="s">
        <v>35</v>
      </c>
      <c r="W204">
        <v>76</v>
      </c>
      <c r="X204">
        <v>23</v>
      </c>
    </row>
    <row r="205" spans="1:24" x14ac:dyDescent="0.3">
      <c r="A205">
        <v>204</v>
      </c>
      <c r="B205">
        <v>35</v>
      </c>
      <c r="C205" s="1" t="s">
        <v>30</v>
      </c>
      <c r="D205" s="1" t="s">
        <v>31</v>
      </c>
      <c r="E205" s="1" t="s">
        <v>39</v>
      </c>
      <c r="F205" s="1" t="s">
        <v>37</v>
      </c>
      <c r="G205" s="1" t="s">
        <v>40</v>
      </c>
      <c r="H205">
        <v>10.88</v>
      </c>
      <c r="I205">
        <v>204</v>
      </c>
      <c r="J205">
        <v>164</v>
      </c>
      <c r="K205">
        <v>76</v>
      </c>
      <c r="L205">
        <v>38</v>
      </c>
      <c r="M205">
        <v>6</v>
      </c>
      <c r="N205">
        <v>7.578714602515447</v>
      </c>
      <c r="O205">
        <v>2.258534589388062</v>
      </c>
      <c r="P205">
        <v>9</v>
      </c>
      <c r="Q205">
        <v>10</v>
      </c>
      <c r="R205">
        <v>3.7309901359658588</v>
      </c>
      <c r="S205">
        <v>7</v>
      </c>
      <c r="T205">
        <v>56</v>
      </c>
      <c r="U205">
        <v>0</v>
      </c>
      <c r="V205" s="1" t="s">
        <v>41</v>
      </c>
      <c r="W205">
        <v>65.29930112427833</v>
      </c>
      <c r="X205">
        <v>45.9</v>
      </c>
    </row>
    <row r="206" spans="1:24" x14ac:dyDescent="0.3">
      <c r="A206">
        <v>205</v>
      </c>
      <c r="B206">
        <v>29</v>
      </c>
      <c r="C206" s="1" t="s">
        <v>24</v>
      </c>
      <c r="D206" s="1" t="s">
        <v>46</v>
      </c>
      <c r="E206" s="1" t="s">
        <v>43</v>
      </c>
      <c r="F206" s="1" t="s">
        <v>37</v>
      </c>
      <c r="G206" s="1" t="s">
        <v>34</v>
      </c>
      <c r="H206">
        <v>5.07</v>
      </c>
      <c r="I206">
        <v>95</v>
      </c>
      <c r="J206">
        <v>134</v>
      </c>
      <c r="K206">
        <v>165</v>
      </c>
      <c r="L206">
        <v>116</v>
      </c>
      <c r="M206">
        <v>1</v>
      </c>
      <c r="N206">
        <v>7.9414615350509354</v>
      </c>
      <c r="O206">
        <v>2.8732682475092601</v>
      </c>
      <c r="P206">
        <v>6.7351965805448319</v>
      </c>
      <c r="Q206">
        <v>6</v>
      </c>
      <c r="R206">
        <v>6.3602360825351845</v>
      </c>
      <c r="S206">
        <v>6.9</v>
      </c>
      <c r="T206">
        <v>54</v>
      </c>
      <c r="U206">
        <v>0</v>
      </c>
      <c r="V206" s="1" t="s">
        <v>41</v>
      </c>
      <c r="W206">
        <v>51</v>
      </c>
      <c r="X206">
        <v>22.3</v>
      </c>
    </row>
    <row r="207" spans="1:24" x14ac:dyDescent="0.3">
      <c r="A207">
        <v>206</v>
      </c>
      <c r="B207">
        <v>20</v>
      </c>
      <c r="C207" s="1" t="s">
        <v>24</v>
      </c>
      <c r="D207" s="1" t="s">
        <v>25</v>
      </c>
      <c r="E207" s="1" t="s">
        <v>39</v>
      </c>
      <c r="F207" s="1" t="s">
        <v>37</v>
      </c>
      <c r="G207" s="1" t="s">
        <v>48</v>
      </c>
      <c r="H207">
        <v>4.91</v>
      </c>
      <c r="I207">
        <v>123</v>
      </c>
      <c r="J207">
        <v>326</v>
      </c>
      <c r="K207">
        <v>57</v>
      </c>
      <c r="L207">
        <v>60</v>
      </c>
      <c r="M207">
        <v>3</v>
      </c>
      <c r="N207">
        <v>8.444298408667402</v>
      </c>
      <c r="O207">
        <v>2.0080582496608099</v>
      </c>
      <c r="P207">
        <v>5.1169056240427544</v>
      </c>
      <c r="Q207">
        <v>7</v>
      </c>
      <c r="R207">
        <v>8.0147976445630693</v>
      </c>
      <c r="S207">
        <v>2.9</v>
      </c>
      <c r="T207">
        <v>37</v>
      </c>
      <c r="U207">
        <v>0</v>
      </c>
      <c r="V207" s="1" t="s">
        <v>29</v>
      </c>
      <c r="W207">
        <v>56</v>
      </c>
      <c r="X207">
        <v>28.1</v>
      </c>
    </row>
    <row r="208" spans="1:24" x14ac:dyDescent="0.3">
      <c r="A208">
        <v>207</v>
      </c>
      <c r="B208">
        <v>30</v>
      </c>
      <c r="C208" s="1" t="s">
        <v>30</v>
      </c>
      <c r="D208" s="1" t="s">
        <v>38</v>
      </c>
      <c r="E208" s="1" t="s">
        <v>43</v>
      </c>
      <c r="F208" s="1" t="s">
        <v>37</v>
      </c>
      <c r="G208" s="1" t="s">
        <v>34</v>
      </c>
      <c r="H208">
        <v>8.49</v>
      </c>
      <c r="I208">
        <v>170</v>
      </c>
      <c r="J208">
        <v>514</v>
      </c>
      <c r="K208">
        <v>132</v>
      </c>
      <c r="L208">
        <v>234</v>
      </c>
      <c r="M208">
        <v>5</v>
      </c>
      <c r="N208">
        <v>7.0579401680531539</v>
      </c>
      <c r="O208">
        <v>1.1484402998821497</v>
      </c>
      <c r="P208">
        <v>4</v>
      </c>
      <c r="Q208">
        <v>8</v>
      </c>
      <c r="R208">
        <v>3.730535133689453</v>
      </c>
      <c r="S208">
        <v>9.1</v>
      </c>
      <c r="T208">
        <v>41.598599766627771</v>
      </c>
      <c r="U208">
        <v>0</v>
      </c>
      <c r="V208" s="1" t="s">
        <v>35</v>
      </c>
      <c r="W208">
        <v>70</v>
      </c>
      <c r="X208">
        <v>45.9</v>
      </c>
    </row>
    <row r="209" spans="1:24" x14ac:dyDescent="0.3">
      <c r="A209">
        <v>208</v>
      </c>
      <c r="B209">
        <v>49</v>
      </c>
      <c r="C209" s="1" t="s">
        <v>30</v>
      </c>
      <c r="D209" s="1" t="s">
        <v>42</v>
      </c>
      <c r="E209" s="1" t="s">
        <v>32</v>
      </c>
      <c r="F209" s="1" t="s">
        <v>33</v>
      </c>
      <c r="G209" s="1" t="s">
        <v>28</v>
      </c>
      <c r="H209">
        <v>7.47</v>
      </c>
      <c r="I209">
        <v>64</v>
      </c>
      <c r="J209">
        <v>1200</v>
      </c>
      <c r="K209">
        <v>28</v>
      </c>
      <c r="L209">
        <v>71</v>
      </c>
      <c r="M209">
        <v>3</v>
      </c>
      <c r="N209">
        <v>7.651309898808945</v>
      </c>
      <c r="O209">
        <v>1.91059312941754</v>
      </c>
      <c r="P209">
        <v>4</v>
      </c>
      <c r="Q209">
        <v>13</v>
      </c>
      <c r="R209">
        <v>5.0271204752887551</v>
      </c>
      <c r="S209">
        <v>5</v>
      </c>
      <c r="T209">
        <v>0</v>
      </c>
      <c r="U209">
        <v>0</v>
      </c>
      <c r="V209" s="1" t="s">
        <v>41</v>
      </c>
      <c r="W209">
        <v>70</v>
      </c>
      <c r="X209">
        <v>53.8</v>
      </c>
    </row>
    <row r="210" spans="1:24" x14ac:dyDescent="0.3">
      <c r="A210">
        <v>209</v>
      </c>
      <c r="B210">
        <v>22</v>
      </c>
      <c r="C210" s="1" t="s">
        <v>30</v>
      </c>
      <c r="D210" s="1" t="s">
        <v>31</v>
      </c>
      <c r="E210" s="1" t="s">
        <v>39</v>
      </c>
      <c r="F210" s="1" t="s">
        <v>37</v>
      </c>
      <c r="G210" s="1" t="s">
        <v>44</v>
      </c>
      <c r="H210">
        <v>6.76</v>
      </c>
      <c r="I210">
        <v>196</v>
      </c>
      <c r="J210">
        <v>113</v>
      </c>
      <c r="K210">
        <v>187</v>
      </c>
      <c r="L210">
        <v>229</v>
      </c>
      <c r="M210">
        <v>3</v>
      </c>
      <c r="N210">
        <v>6.6696122355957126</v>
      </c>
      <c r="O210">
        <v>1.9795339846378983</v>
      </c>
      <c r="P210">
        <v>2</v>
      </c>
      <c r="Q210">
        <v>13</v>
      </c>
      <c r="R210">
        <v>3.9707218116988718</v>
      </c>
      <c r="S210">
        <v>8.8000000000000007</v>
      </c>
      <c r="T210">
        <v>68</v>
      </c>
      <c r="U210">
        <v>0</v>
      </c>
      <c r="V210" s="1" t="s">
        <v>41</v>
      </c>
      <c r="W210">
        <v>70</v>
      </c>
      <c r="X210">
        <v>36.684151852967759</v>
      </c>
    </row>
    <row r="211" spans="1:24" x14ac:dyDescent="0.3">
      <c r="A211">
        <v>210</v>
      </c>
      <c r="B211">
        <v>33</v>
      </c>
      <c r="C211" s="1" t="s">
        <v>30</v>
      </c>
      <c r="D211" s="1" t="s">
        <v>46</v>
      </c>
      <c r="E211" s="1" t="s">
        <v>39</v>
      </c>
      <c r="F211" s="1" t="s">
        <v>33</v>
      </c>
      <c r="G211" s="1" t="s">
        <v>34</v>
      </c>
      <c r="H211">
        <v>8.5</v>
      </c>
      <c r="I211">
        <v>215</v>
      </c>
      <c r="J211">
        <v>458</v>
      </c>
      <c r="K211">
        <v>158</v>
      </c>
      <c r="L211">
        <v>106</v>
      </c>
      <c r="M211">
        <v>3</v>
      </c>
      <c r="N211">
        <v>7.6808889152297102</v>
      </c>
      <c r="O211">
        <v>3.0018800636076755</v>
      </c>
      <c r="P211">
        <v>4</v>
      </c>
      <c r="Q211">
        <v>13</v>
      </c>
      <c r="R211">
        <v>6.0848402205556713</v>
      </c>
      <c r="S211">
        <v>5.3</v>
      </c>
      <c r="T211">
        <v>16</v>
      </c>
      <c r="U211">
        <v>0</v>
      </c>
      <c r="V211" s="1" t="s">
        <v>35</v>
      </c>
      <c r="W211">
        <v>95</v>
      </c>
      <c r="X211">
        <v>47.7</v>
      </c>
    </row>
    <row r="212" spans="1:24" x14ac:dyDescent="0.3">
      <c r="A212">
        <v>211</v>
      </c>
      <c r="B212">
        <v>18</v>
      </c>
      <c r="C212" s="1" t="s">
        <v>24</v>
      </c>
      <c r="D212" s="1" t="s">
        <v>25</v>
      </c>
      <c r="E212" s="1" t="s">
        <v>39</v>
      </c>
      <c r="F212" s="1" t="s">
        <v>37</v>
      </c>
      <c r="G212" s="1" t="s">
        <v>48</v>
      </c>
      <c r="H212">
        <v>5.58</v>
      </c>
      <c r="I212">
        <v>163</v>
      </c>
      <c r="J212">
        <v>301</v>
      </c>
      <c r="K212">
        <v>162</v>
      </c>
      <c r="L212">
        <v>202</v>
      </c>
      <c r="M212">
        <v>4</v>
      </c>
      <c r="N212">
        <v>7.4111062498664451</v>
      </c>
      <c r="O212">
        <v>2.1247969158064146</v>
      </c>
      <c r="P212">
        <v>10.468452250291298</v>
      </c>
      <c r="Q212">
        <v>8</v>
      </c>
      <c r="R212">
        <v>6.9189275424143144</v>
      </c>
      <c r="S212">
        <v>7.8</v>
      </c>
      <c r="T212">
        <v>35</v>
      </c>
      <c r="U212">
        <v>0</v>
      </c>
      <c r="V212" s="1" t="s">
        <v>41</v>
      </c>
      <c r="W212">
        <v>71</v>
      </c>
      <c r="X212">
        <v>31.9</v>
      </c>
    </row>
    <row r="213" spans="1:24" x14ac:dyDescent="0.3">
      <c r="A213">
        <v>212</v>
      </c>
      <c r="B213">
        <v>36</v>
      </c>
      <c r="C213" s="1" t="s">
        <v>24</v>
      </c>
      <c r="D213" s="1" t="s">
        <v>46</v>
      </c>
      <c r="E213" s="1" t="s">
        <v>39</v>
      </c>
      <c r="F213" s="1" t="s">
        <v>47</v>
      </c>
      <c r="G213" s="1" t="s">
        <v>40</v>
      </c>
      <c r="H213">
        <v>7.79</v>
      </c>
      <c r="I213">
        <v>127</v>
      </c>
      <c r="J213">
        <v>830</v>
      </c>
      <c r="K213">
        <v>187</v>
      </c>
      <c r="L213">
        <v>42</v>
      </c>
      <c r="M213">
        <v>7</v>
      </c>
      <c r="N213">
        <v>9.3005607068775369</v>
      </c>
      <c r="O213">
        <v>3.3258933762147578</v>
      </c>
      <c r="P213">
        <v>8.6450150710387437</v>
      </c>
      <c r="Q213">
        <v>8</v>
      </c>
      <c r="R213">
        <v>6.748009127962276</v>
      </c>
      <c r="S213">
        <v>5.7</v>
      </c>
      <c r="T213">
        <v>0</v>
      </c>
      <c r="U213">
        <v>0</v>
      </c>
      <c r="V213" s="1" t="s">
        <v>41</v>
      </c>
      <c r="W213">
        <v>76</v>
      </c>
      <c r="X213">
        <v>49.1</v>
      </c>
    </row>
    <row r="214" spans="1:24" x14ac:dyDescent="0.3">
      <c r="A214">
        <v>213</v>
      </c>
      <c r="B214">
        <v>22</v>
      </c>
      <c r="C214" s="1" t="s">
        <v>30</v>
      </c>
      <c r="D214" s="1" t="s">
        <v>25</v>
      </c>
      <c r="E214" s="1" t="s">
        <v>39</v>
      </c>
      <c r="F214" s="1" t="s">
        <v>37</v>
      </c>
      <c r="G214" s="1" t="s">
        <v>34</v>
      </c>
      <c r="H214">
        <v>4.72</v>
      </c>
      <c r="I214">
        <v>79</v>
      </c>
      <c r="J214">
        <v>468</v>
      </c>
      <c r="K214">
        <v>49</v>
      </c>
      <c r="L214">
        <v>58</v>
      </c>
      <c r="M214">
        <v>4</v>
      </c>
      <c r="N214">
        <v>7.6617595861213568</v>
      </c>
      <c r="O214">
        <v>4.1139441900681639</v>
      </c>
      <c r="P214">
        <v>6</v>
      </c>
      <c r="Q214">
        <v>3</v>
      </c>
      <c r="R214">
        <v>4.0238058098703302</v>
      </c>
      <c r="S214">
        <v>9.6999999999999993</v>
      </c>
      <c r="T214">
        <v>36</v>
      </c>
      <c r="U214">
        <v>0</v>
      </c>
      <c r="V214" s="1" t="s">
        <v>41</v>
      </c>
      <c r="W214">
        <v>75</v>
      </c>
      <c r="X214">
        <v>27.2</v>
      </c>
    </row>
    <row r="215" spans="1:24" x14ac:dyDescent="0.3">
      <c r="A215">
        <v>214</v>
      </c>
      <c r="B215">
        <v>33</v>
      </c>
      <c r="C215" s="1" t="s">
        <v>30</v>
      </c>
      <c r="D215" s="1" t="s">
        <v>31</v>
      </c>
      <c r="E215" s="1" t="s">
        <v>26</v>
      </c>
      <c r="F215" s="1" t="s">
        <v>33</v>
      </c>
      <c r="G215" s="1" t="s">
        <v>34</v>
      </c>
      <c r="H215">
        <v>4.55</v>
      </c>
      <c r="I215">
        <v>11</v>
      </c>
      <c r="J215">
        <v>117</v>
      </c>
      <c r="K215">
        <v>28</v>
      </c>
      <c r="L215">
        <v>221</v>
      </c>
      <c r="M215">
        <v>5</v>
      </c>
      <c r="N215">
        <v>7.6929878765361748</v>
      </c>
      <c r="O215">
        <v>3.0802097673663891</v>
      </c>
      <c r="P215">
        <v>4</v>
      </c>
      <c r="Q215">
        <v>8</v>
      </c>
      <c r="R215">
        <v>2.8120073437286202</v>
      </c>
      <c r="S215">
        <v>9.9</v>
      </c>
      <c r="T215">
        <v>66</v>
      </c>
      <c r="U215">
        <v>0</v>
      </c>
      <c r="V215" s="1" t="s">
        <v>29</v>
      </c>
      <c r="W215">
        <v>72</v>
      </c>
      <c r="X215">
        <v>13.2</v>
      </c>
    </row>
    <row r="216" spans="1:24" x14ac:dyDescent="0.3">
      <c r="A216">
        <v>215</v>
      </c>
      <c r="B216">
        <v>37</v>
      </c>
      <c r="C216" s="1" t="s">
        <v>24</v>
      </c>
      <c r="D216" s="1" t="s">
        <v>42</v>
      </c>
      <c r="E216" s="1" t="s">
        <v>43</v>
      </c>
      <c r="F216" s="1" t="s">
        <v>37</v>
      </c>
      <c r="G216" s="1" t="s">
        <v>34</v>
      </c>
      <c r="H216">
        <v>6.03</v>
      </c>
      <c r="I216">
        <v>142</v>
      </c>
      <c r="J216">
        <v>237</v>
      </c>
      <c r="K216">
        <v>167</v>
      </c>
      <c r="L216">
        <v>0</v>
      </c>
      <c r="M216">
        <v>7</v>
      </c>
      <c r="N216">
        <v>7.4928712651828331</v>
      </c>
      <c r="O216">
        <v>3.2752580678207623</v>
      </c>
      <c r="P216">
        <v>6.6935344726857684</v>
      </c>
      <c r="Q216">
        <v>3</v>
      </c>
      <c r="R216">
        <v>9.668476793266958</v>
      </c>
      <c r="S216">
        <v>6.3</v>
      </c>
      <c r="T216">
        <v>65</v>
      </c>
      <c r="U216">
        <v>0</v>
      </c>
      <c r="V216" s="1" t="s">
        <v>41</v>
      </c>
      <c r="W216">
        <v>62</v>
      </c>
      <c r="X216">
        <v>31.6</v>
      </c>
    </row>
    <row r="217" spans="1:24" x14ac:dyDescent="0.3">
      <c r="A217">
        <v>216</v>
      </c>
      <c r="B217">
        <v>14</v>
      </c>
      <c r="C217" s="1" t="s">
        <v>30</v>
      </c>
      <c r="D217" s="1" t="s">
        <v>36</v>
      </c>
      <c r="E217" s="1" t="s">
        <v>39</v>
      </c>
      <c r="F217" s="1" t="s">
        <v>27</v>
      </c>
      <c r="G217" s="1" t="s">
        <v>48</v>
      </c>
      <c r="H217">
        <v>6.49</v>
      </c>
      <c r="I217">
        <v>127</v>
      </c>
      <c r="J217">
        <v>544</v>
      </c>
      <c r="K217">
        <v>226</v>
      </c>
      <c r="L217">
        <v>98</v>
      </c>
      <c r="M217">
        <v>5</v>
      </c>
      <c r="N217">
        <v>7.6522260210949202</v>
      </c>
      <c r="O217">
        <v>3.1532771976177143</v>
      </c>
      <c r="P217">
        <v>4</v>
      </c>
      <c r="Q217">
        <v>8</v>
      </c>
      <c r="R217">
        <v>3.7927948713541042</v>
      </c>
      <c r="S217">
        <v>6</v>
      </c>
      <c r="T217">
        <v>0</v>
      </c>
      <c r="U217">
        <v>0</v>
      </c>
      <c r="V217" s="1" t="s">
        <v>41</v>
      </c>
      <c r="W217">
        <v>73</v>
      </c>
      <c r="X217">
        <v>36.799999999999997</v>
      </c>
    </row>
    <row r="218" spans="1:24" x14ac:dyDescent="0.3">
      <c r="A218">
        <v>217</v>
      </c>
      <c r="B218">
        <v>31</v>
      </c>
      <c r="C218" s="1" t="s">
        <v>30</v>
      </c>
      <c r="D218" s="1" t="s">
        <v>31</v>
      </c>
      <c r="E218" s="1" t="s">
        <v>43</v>
      </c>
      <c r="F218" s="1" t="s">
        <v>27</v>
      </c>
      <c r="G218" s="1" t="s">
        <v>34</v>
      </c>
      <c r="H218">
        <v>2.68</v>
      </c>
      <c r="I218">
        <v>44</v>
      </c>
      <c r="J218">
        <v>217</v>
      </c>
      <c r="K218">
        <v>80</v>
      </c>
      <c r="L218">
        <v>202</v>
      </c>
      <c r="M218">
        <v>3</v>
      </c>
      <c r="N218">
        <v>8.9448368907548588</v>
      </c>
      <c r="O218">
        <v>4.0300880092782627</v>
      </c>
      <c r="P218">
        <v>6</v>
      </c>
      <c r="Q218">
        <v>5</v>
      </c>
      <c r="R218">
        <v>7.0399960511583677</v>
      </c>
      <c r="S218">
        <v>8.1</v>
      </c>
      <c r="T218">
        <v>67</v>
      </c>
      <c r="U218">
        <v>0</v>
      </c>
      <c r="V218" s="1" t="s">
        <v>35</v>
      </c>
      <c r="W218">
        <v>57</v>
      </c>
      <c r="X218">
        <v>14.4</v>
      </c>
    </row>
    <row r="219" spans="1:24" x14ac:dyDescent="0.3">
      <c r="A219">
        <v>218</v>
      </c>
      <c r="B219">
        <v>46</v>
      </c>
      <c r="C219" s="1" t="s">
        <v>30</v>
      </c>
      <c r="D219" s="1" t="s">
        <v>42</v>
      </c>
      <c r="E219" s="1" t="s">
        <v>43</v>
      </c>
      <c r="F219" s="1" t="s">
        <v>37</v>
      </c>
      <c r="G219" s="1" t="s">
        <v>40</v>
      </c>
      <c r="H219">
        <v>7.77</v>
      </c>
      <c r="I219">
        <v>150</v>
      </c>
      <c r="J219">
        <v>259</v>
      </c>
      <c r="K219">
        <v>33</v>
      </c>
      <c r="L219">
        <v>79</v>
      </c>
      <c r="M219">
        <v>1</v>
      </c>
      <c r="N219">
        <v>7.2979382773484387</v>
      </c>
      <c r="O219">
        <v>2.8050096552556725</v>
      </c>
      <c r="P219">
        <v>2</v>
      </c>
      <c r="Q219">
        <v>12</v>
      </c>
      <c r="R219">
        <v>2.2213904808951508</v>
      </c>
      <c r="S219">
        <v>9.5</v>
      </c>
      <c r="T219">
        <v>60</v>
      </c>
      <c r="U219">
        <v>0</v>
      </c>
      <c r="V219" s="1" t="s">
        <v>41</v>
      </c>
      <c r="W219">
        <v>63</v>
      </c>
      <c r="X219">
        <v>37.700000000000003</v>
      </c>
    </row>
    <row r="220" spans="1:24" x14ac:dyDescent="0.3">
      <c r="A220">
        <v>219</v>
      </c>
      <c r="B220">
        <v>22</v>
      </c>
      <c r="C220" s="1" t="s">
        <v>24</v>
      </c>
      <c r="D220" s="1" t="s">
        <v>36</v>
      </c>
      <c r="E220" s="1" t="s">
        <v>32</v>
      </c>
      <c r="F220" s="1" t="s">
        <v>37</v>
      </c>
      <c r="G220" s="1" t="s">
        <v>28</v>
      </c>
      <c r="H220">
        <v>7.1</v>
      </c>
      <c r="I220">
        <v>185</v>
      </c>
      <c r="J220">
        <v>327</v>
      </c>
      <c r="K220">
        <v>116</v>
      </c>
      <c r="L220">
        <v>218</v>
      </c>
      <c r="M220">
        <v>6</v>
      </c>
      <c r="N220">
        <v>6.4681214521259021</v>
      </c>
      <c r="O220">
        <v>3.207572007573952</v>
      </c>
      <c r="P220">
        <v>6.8676773715835324</v>
      </c>
      <c r="Q220">
        <v>8</v>
      </c>
      <c r="R220">
        <v>1</v>
      </c>
      <c r="S220">
        <v>10</v>
      </c>
      <c r="T220">
        <v>31</v>
      </c>
      <c r="U220">
        <v>1</v>
      </c>
      <c r="V220" s="1" t="s">
        <v>29</v>
      </c>
      <c r="W220">
        <v>60</v>
      </c>
      <c r="X220">
        <v>38.700000000000003</v>
      </c>
    </row>
    <row r="221" spans="1:24" x14ac:dyDescent="0.3">
      <c r="A221">
        <v>220</v>
      </c>
      <c r="B221">
        <v>21</v>
      </c>
      <c r="C221" s="1" t="s">
        <v>30</v>
      </c>
      <c r="D221" s="1" t="s">
        <v>36</v>
      </c>
      <c r="E221" s="1" t="s">
        <v>32</v>
      </c>
      <c r="F221" s="1" t="s">
        <v>27</v>
      </c>
      <c r="G221" s="1" t="s">
        <v>48</v>
      </c>
      <c r="H221">
        <v>3.66</v>
      </c>
      <c r="I221">
        <v>78</v>
      </c>
      <c r="J221">
        <v>160</v>
      </c>
      <c r="K221">
        <v>326</v>
      </c>
      <c r="L221">
        <v>2</v>
      </c>
      <c r="M221">
        <v>4</v>
      </c>
      <c r="N221">
        <v>10.04647868028408</v>
      </c>
      <c r="O221">
        <v>4.0862820336380414</v>
      </c>
      <c r="P221">
        <v>2</v>
      </c>
      <c r="Q221">
        <v>2</v>
      </c>
      <c r="R221">
        <v>1</v>
      </c>
      <c r="S221">
        <v>9.9</v>
      </c>
      <c r="T221">
        <v>42</v>
      </c>
      <c r="U221">
        <v>0</v>
      </c>
      <c r="V221" s="1" t="s">
        <v>35</v>
      </c>
      <c r="W221">
        <v>66</v>
      </c>
      <c r="X221">
        <v>17</v>
      </c>
    </row>
    <row r="222" spans="1:24" x14ac:dyDescent="0.3">
      <c r="A222">
        <v>221</v>
      </c>
      <c r="B222">
        <v>19</v>
      </c>
      <c r="C222" s="1" t="s">
        <v>24</v>
      </c>
      <c r="D222" s="1" t="s">
        <v>38</v>
      </c>
      <c r="E222" s="1" t="s">
        <v>32</v>
      </c>
      <c r="F222" s="1" t="s">
        <v>27</v>
      </c>
      <c r="G222" s="1" t="s">
        <v>48</v>
      </c>
      <c r="H222">
        <v>4.83</v>
      </c>
      <c r="I222">
        <v>90</v>
      </c>
      <c r="J222">
        <v>334</v>
      </c>
      <c r="K222">
        <v>73</v>
      </c>
      <c r="L222">
        <v>0</v>
      </c>
      <c r="M222">
        <v>3</v>
      </c>
      <c r="N222">
        <v>6.225707401005673</v>
      </c>
      <c r="O222">
        <v>2.9157468333838783</v>
      </c>
      <c r="P222">
        <v>5.7585559689380261</v>
      </c>
      <c r="Q222">
        <v>4</v>
      </c>
      <c r="R222">
        <v>7.1011713569204451</v>
      </c>
      <c r="S222">
        <v>9.4</v>
      </c>
      <c r="T222">
        <v>48</v>
      </c>
      <c r="U222">
        <v>0</v>
      </c>
      <c r="V222" s="1" t="s">
        <v>29</v>
      </c>
      <c r="W222">
        <v>88</v>
      </c>
      <c r="X222">
        <v>24.3</v>
      </c>
    </row>
    <row r="223" spans="1:24" x14ac:dyDescent="0.3">
      <c r="A223">
        <v>222</v>
      </c>
      <c r="B223">
        <v>16</v>
      </c>
      <c r="C223" s="1" t="s">
        <v>30</v>
      </c>
      <c r="D223" s="1" t="s">
        <v>38</v>
      </c>
      <c r="E223" s="1" t="s">
        <v>39</v>
      </c>
      <c r="F223" s="1" t="s">
        <v>27</v>
      </c>
      <c r="G223" s="1" t="s">
        <v>48</v>
      </c>
      <c r="H223">
        <v>3.88</v>
      </c>
      <c r="I223">
        <v>120</v>
      </c>
      <c r="J223">
        <v>218</v>
      </c>
      <c r="K223">
        <v>386</v>
      </c>
      <c r="L223">
        <v>216</v>
      </c>
      <c r="M223">
        <v>4</v>
      </c>
      <c r="N223">
        <v>5.4851155359635424</v>
      </c>
      <c r="O223">
        <v>4.1322952458290647</v>
      </c>
      <c r="P223">
        <v>5</v>
      </c>
      <c r="Q223">
        <v>4</v>
      </c>
      <c r="R223">
        <v>2.004521570318972</v>
      </c>
      <c r="S223">
        <v>10</v>
      </c>
      <c r="T223">
        <v>50</v>
      </c>
      <c r="U223">
        <v>0</v>
      </c>
      <c r="V223" s="1" t="s">
        <v>35</v>
      </c>
      <c r="W223">
        <v>46</v>
      </c>
      <c r="X223">
        <v>22.6</v>
      </c>
    </row>
    <row r="224" spans="1:24" x14ac:dyDescent="0.3">
      <c r="A224">
        <v>223</v>
      </c>
      <c r="B224">
        <v>38</v>
      </c>
      <c r="C224" s="1" t="s">
        <v>30</v>
      </c>
      <c r="D224" s="1" t="s">
        <v>46</v>
      </c>
      <c r="E224" s="1" t="s">
        <v>43</v>
      </c>
      <c r="F224" s="1" t="s">
        <v>27</v>
      </c>
      <c r="G224" s="1" t="s">
        <v>34</v>
      </c>
      <c r="H224">
        <v>9.8000000000000007</v>
      </c>
      <c r="I224">
        <v>183</v>
      </c>
      <c r="J224">
        <v>297</v>
      </c>
      <c r="K224">
        <v>142</v>
      </c>
      <c r="L224">
        <v>147</v>
      </c>
      <c r="M224">
        <v>5</v>
      </c>
      <c r="N224">
        <v>7.5499017835144437</v>
      </c>
      <c r="O224">
        <v>2.0878528572792669</v>
      </c>
      <c r="P224">
        <v>3</v>
      </c>
      <c r="Q224">
        <v>14</v>
      </c>
      <c r="R224">
        <v>1</v>
      </c>
      <c r="S224">
        <v>9.6</v>
      </c>
      <c r="T224">
        <v>19</v>
      </c>
      <c r="U224">
        <v>0</v>
      </c>
      <c r="V224" s="1" t="s">
        <v>41</v>
      </c>
      <c r="W224">
        <v>72</v>
      </c>
      <c r="X224">
        <v>45.3</v>
      </c>
    </row>
    <row r="225" spans="1:24" x14ac:dyDescent="0.3">
      <c r="A225">
        <v>224</v>
      </c>
      <c r="B225">
        <v>46</v>
      </c>
      <c r="C225" s="1" t="s">
        <v>24</v>
      </c>
      <c r="D225" s="1" t="s">
        <v>25</v>
      </c>
      <c r="E225" s="1" t="s">
        <v>39</v>
      </c>
      <c r="F225" s="1" t="s">
        <v>33</v>
      </c>
      <c r="G225" s="1" t="s">
        <v>34</v>
      </c>
      <c r="H225">
        <v>12.27</v>
      </c>
      <c r="I225">
        <v>275</v>
      </c>
      <c r="J225">
        <v>826</v>
      </c>
      <c r="K225">
        <v>12</v>
      </c>
      <c r="L225">
        <v>75</v>
      </c>
      <c r="M225">
        <v>3</v>
      </c>
      <c r="N225">
        <v>7.1853070357827429</v>
      </c>
      <c r="O225">
        <v>1</v>
      </c>
      <c r="P225">
        <v>21.089109075686828</v>
      </c>
      <c r="Q225">
        <v>25</v>
      </c>
      <c r="R225">
        <v>8.0813799741319308</v>
      </c>
      <c r="S225">
        <v>4.5</v>
      </c>
      <c r="T225">
        <v>0</v>
      </c>
      <c r="U225">
        <v>1</v>
      </c>
      <c r="V225" s="1" t="s">
        <v>41</v>
      </c>
      <c r="W225">
        <v>49</v>
      </c>
      <c r="X225">
        <v>73.900000000000006</v>
      </c>
    </row>
    <row r="226" spans="1:24" x14ac:dyDescent="0.3">
      <c r="A226">
        <v>225</v>
      </c>
      <c r="B226">
        <v>28</v>
      </c>
      <c r="C226" s="1" t="s">
        <v>24</v>
      </c>
      <c r="D226" s="1" t="s">
        <v>38</v>
      </c>
      <c r="E226" s="1" t="s">
        <v>26</v>
      </c>
      <c r="F226" s="1" t="s">
        <v>37</v>
      </c>
      <c r="G226" s="1" t="s">
        <v>28</v>
      </c>
      <c r="H226">
        <v>6.98</v>
      </c>
      <c r="I226">
        <v>128</v>
      </c>
      <c r="J226">
        <v>346</v>
      </c>
      <c r="K226">
        <v>57</v>
      </c>
      <c r="L226">
        <v>100</v>
      </c>
      <c r="M226">
        <v>5</v>
      </c>
      <c r="N226">
        <v>6.4435197123019874</v>
      </c>
      <c r="O226">
        <v>2.1323130123607799</v>
      </c>
      <c r="P226">
        <v>7.7986960177659315</v>
      </c>
      <c r="Q226">
        <v>12</v>
      </c>
      <c r="R226">
        <v>1</v>
      </c>
      <c r="S226">
        <v>7.6</v>
      </c>
      <c r="T226">
        <v>62</v>
      </c>
      <c r="U226">
        <v>0</v>
      </c>
      <c r="V226" s="1" t="s">
        <v>45</v>
      </c>
      <c r="W226">
        <v>60</v>
      </c>
      <c r="X226">
        <v>34.6</v>
      </c>
    </row>
    <row r="227" spans="1:24" x14ac:dyDescent="0.3">
      <c r="A227">
        <v>226</v>
      </c>
      <c r="B227">
        <v>41</v>
      </c>
      <c r="C227" s="1" t="s">
        <v>30</v>
      </c>
      <c r="D227" s="1" t="s">
        <v>46</v>
      </c>
      <c r="E227" s="1" t="s">
        <v>32</v>
      </c>
      <c r="F227" s="1" t="s">
        <v>37</v>
      </c>
      <c r="G227" s="1" t="s">
        <v>34</v>
      </c>
      <c r="H227">
        <v>7.37</v>
      </c>
      <c r="I227">
        <v>112</v>
      </c>
      <c r="J227">
        <v>214</v>
      </c>
      <c r="K227">
        <v>210</v>
      </c>
      <c r="L227">
        <v>168</v>
      </c>
      <c r="M227">
        <v>6</v>
      </c>
      <c r="N227">
        <v>7.0792173750554008</v>
      </c>
      <c r="O227">
        <v>2.2966172406501872</v>
      </c>
      <c r="P227">
        <v>5</v>
      </c>
      <c r="Q227">
        <v>9</v>
      </c>
      <c r="R227">
        <v>5.8538186475114413</v>
      </c>
      <c r="S227">
        <v>4.8</v>
      </c>
      <c r="T227">
        <v>53</v>
      </c>
      <c r="U227">
        <v>0</v>
      </c>
      <c r="V227" s="1" t="s">
        <v>29</v>
      </c>
      <c r="W227">
        <v>76</v>
      </c>
      <c r="X227">
        <v>31.5</v>
      </c>
    </row>
    <row r="228" spans="1:24" x14ac:dyDescent="0.3">
      <c r="A228">
        <v>227</v>
      </c>
      <c r="B228">
        <v>37</v>
      </c>
      <c r="C228" s="1" t="s">
        <v>30</v>
      </c>
      <c r="D228" s="1" t="s">
        <v>42</v>
      </c>
      <c r="E228" s="1" t="s">
        <v>39</v>
      </c>
      <c r="F228" s="1" t="s">
        <v>27</v>
      </c>
      <c r="G228" s="1" t="s">
        <v>34</v>
      </c>
      <c r="H228">
        <v>9.51</v>
      </c>
      <c r="I228">
        <v>158</v>
      </c>
      <c r="J228">
        <v>217</v>
      </c>
      <c r="K228">
        <v>122</v>
      </c>
      <c r="L228">
        <v>52</v>
      </c>
      <c r="M228">
        <v>3</v>
      </c>
      <c r="N228">
        <v>6.7229667708810927</v>
      </c>
      <c r="O228">
        <v>2.001363031257815</v>
      </c>
      <c r="P228">
        <v>6</v>
      </c>
      <c r="Q228">
        <v>15</v>
      </c>
      <c r="R228">
        <v>1.1816323664810278</v>
      </c>
      <c r="S228">
        <v>9.8000000000000007</v>
      </c>
      <c r="T228">
        <v>51</v>
      </c>
      <c r="U228">
        <v>0</v>
      </c>
      <c r="V228" s="1" t="s">
        <v>29</v>
      </c>
      <c r="W228">
        <v>66</v>
      </c>
      <c r="X228">
        <v>40.5</v>
      </c>
    </row>
    <row r="229" spans="1:24" x14ac:dyDescent="0.3">
      <c r="A229">
        <v>228</v>
      </c>
      <c r="B229">
        <v>45</v>
      </c>
      <c r="C229" s="1" t="s">
        <v>30</v>
      </c>
      <c r="D229" s="1" t="s">
        <v>25</v>
      </c>
      <c r="E229" s="1" t="s">
        <v>43</v>
      </c>
      <c r="F229" s="1" t="s">
        <v>37</v>
      </c>
      <c r="G229" s="1" t="s">
        <v>28</v>
      </c>
      <c r="H229">
        <v>4.4800000000000004</v>
      </c>
      <c r="I229">
        <v>39</v>
      </c>
      <c r="J229">
        <v>466</v>
      </c>
      <c r="K229">
        <v>105</v>
      </c>
      <c r="L229">
        <v>180</v>
      </c>
      <c r="M229">
        <v>5</v>
      </c>
      <c r="N229">
        <v>7.3909326461350586</v>
      </c>
      <c r="O229">
        <v>3.1693641890848325</v>
      </c>
      <c r="P229">
        <v>6</v>
      </c>
      <c r="Q229">
        <v>3</v>
      </c>
      <c r="R229">
        <v>9.8055434158220631</v>
      </c>
      <c r="S229">
        <v>7.2</v>
      </c>
      <c r="T229">
        <v>29</v>
      </c>
      <c r="U229">
        <v>0</v>
      </c>
      <c r="V229" s="1" t="s">
        <v>35</v>
      </c>
      <c r="W229">
        <v>54</v>
      </c>
      <c r="X229">
        <v>25.9</v>
      </c>
    </row>
    <row r="230" spans="1:24" x14ac:dyDescent="0.3">
      <c r="A230">
        <v>229</v>
      </c>
      <c r="B230">
        <v>22</v>
      </c>
      <c r="C230" s="1" t="s">
        <v>24</v>
      </c>
      <c r="D230" s="1" t="s">
        <v>36</v>
      </c>
      <c r="E230" s="1" t="s">
        <v>39</v>
      </c>
      <c r="F230" s="1" t="s">
        <v>37</v>
      </c>
      <c r="G230" s="1" t="s">
        <v>28</v>
      </c>
      <c r="H230">
        <v>5.64</v>
      </c>
      <c r="I230">
        <v>178</v>
      </c>
      <c r="J230">
        <v>82</v>
      </c>
      <c r="K230">
        <v>70</v>
      </c>
      <c r="L230">
        <v>117</v>
      </c>
      <c r="M230">
        <v>7</v>
      </c>
      <c r="N230">
        <v>6.8897879087435054</v>
      </c>
      <c r="O230">
        <v>3.2936482372435232</v>
      </c>
      <c r="P230">
        <v>4.1358839913949179</v>
      </c>
      <c r="Q230">
        <v>6</v>
      </c>
      <c r="R230">
        <v>5.5815722346118157</v>
      </c>
      <c r="S230">
        <v>8.4</v>
      </c>
      <c r="T230">
        <v>78</v>
      </c>
      <c r="U230">
        <v>0</v>
      </c>
      <c r="V230" s="1" t="s">
        <v>45</v>
      </c>
      <c r="W230">
        <v>58</v>
      </c>
      <c r="X230">
        <v>28.5</v>
      </c>
    </row>
    <row r="231" spans="1:24" x14ac:dyDescent="0.3">
      <c r="A231">
        <v>230</v>
      </c>
      <c r="B231">
        <v>30</v>
      </c>
      <c r="C231" s="1" t="s">
        <v>24</v>
      </c>
      <c r="D231" s="1" t="s">
        <v>46</v>
      </c>
      <c r="E231" s="1" t="s">
        <v>39</v>
      </c>
      <c r="F231" s="1" t="s">
        <v>33</v>
      </c>
      <c r="G231" s="1" t="s">
        <v>34</v>
      </c>
      <c r="H231">
        <v>9.84</v>
      </c>
      <c r="I231">
        <v>213</v>
      </c>
      <c r="J231">
        <v>122</v>
      </c>
      <c r="K231">
        <v>336</v>
      </c>
      <c r="L231">
        <v>0</v>
      </c>
      <c r="M231">
        <v>1</v>
      </c>
      <c r="N231">
        <v>7.7560250003867877</v>
      </c>
      <c r="O231">
        <v>1</v>
      </c>
      <c r="P231">
        <v>6.6143786365040214</v>
      </c>
      <c r="Q231">
        <v>12</v>
      </c>
      <c r="R231">
        <v>2.2992981488364057</v>
      </c>
      <c r="S231">
        <v>7.5</v>
      </c>
      <c r="T231">
        <v>41.598599766627771</v>
      </c>
      <c r="U231">
        <v>0</v>
      </c>
      <c r="V231" s="1" t="s">
        <v>45</v>
      </c>
      <c r="W231">
        <v>72</v>
      </c>
      <c r="X231">
        <v>42.8</v>
      </c>
    </row>
    <row r="232" spans="1:24" x14ac:dyDescent="0.3">
      <c r="A232">
        <v>231</v>
      </c>
      <c r="B232">
        <v>19</v>
      </c>
      <c r="C232" s="1" t="s">
        <v>30</v>
      </c>
      <c r="D232" s="1" t="s">
        <v>42</v>
      </c>
      <c r="E232" s="1" t="s">
        <v>39</v>
      </c>
      <c r="F232" s="1" t="s">
        <v>27</v>
      </c>
      <c r="G232" s="1" t="s">
        <v>28</v>
      </c>
      <c r="H232">
        <v>5.24</v>
      </c>
      <c r="I232">
        <v>100</v>
      </c>
      <c r="J232">
        <v>526</v>
      </c>
      <c r="K232">
        <v>103</v>
      </c>
      <c r="L232">
        <v>97</v>
      </c>
      <c r="M232">
        <v>5</v>
      </c>
      <c r="N232">
        <v>6.2326238641302165</v>
      </c>
      <c r="O232">
        <v>3.0545641934549952</v>
      </c>
      <c r="P232">
        <v>5</v>
      </c>
      <c r="Q232">
        <v>8</v>
      </c>
      <c r="R232">
        <v>1</v>
      </c>
      <c r="S232">
        <v>9.6</v>
      </c>
      <c r="T232">
        <v>35</v>
      </c>
      <c r="U232">
        <v>0</v>
      </c>
      <c r="V232" s="1" t="s">
        <v>41</v>
      </c>
      <c r="W232">
        <v>58</v>
      </c>
      <c r="X232">
        <v>32</v>
      </c>
    </row>
    <row r="233" spans="1:24" x14ac:dyDescent="0.3">
      <c r="A233">
        <v>232</v>
      </c>
      <c r="B233">
        <v>25</v>
      </c>
      <c r="C233" s="1" t="s">
        <v>24</v>
      </c>
      <c r="D233" s="1" t="s">
        <v>42</v>
      </c>
      <c r="E233" s="1" t="s">
        <v>43</v>
      </c>
      <c r="F233" s="1" t="s">
        <v>33</v>
      </c>
      <c r="G233" s="1" t="s">
        <v>34</v>
      </c>
      <c r="H233">
        <v>7.11</v>
      </c>
      <c r="I233">
        <v>157</v>
      </c>
      <c r="J233">
        <v>1196</v>
      </c>
      <c r="K233">
        <v>63</v>
      </c>
      <c r="L233">
        <v>277</v>
      </c>
      <c r="M233">
        <v>1</v>
      </c>
      <c r="N233">
        <v>7.5611004077130133</v>
      </c>
      <c r="O233">
        <v>1.6993017746524091</v>
      </c>
      <c r="P233">
        <v>3.4208903692757642</v>
      </c>
      <c r="Q233">
        <v>10</v>
      </c>
      <c r="R233">
        <v>4.2341495311029353</v>
      </c>
      <c r="S233">
        <v>9.6999999999999993</v>
      </c>
      <c r="T233">
        <v>0</v>
      </c>
      <c r="U233">
        <v>0</v>
      </c>
      <c r="V233" s="1" t="s">
        <v>41</v>
      </c>
      <c r="W233">
        <v>67</v>
      </c>
      <c r="X233">
        <v>58.7</v>
      </c>
    </row>
    <row r="234" spans="1:24" x14ac:dyDescent="0.3">
      <c r="A234">
        <v>233</v>
      </c>
      <c r="B234">
        <v>34</v>
      </c>
      <c r="C234" s="1" t="s">
        <v>30</v>
      </c>
      <c r="D234" s="1" t="s">
        <v>46</v>
      </c>
      <c r="E234" s="1" t="s">
        <v>43</v>
      </c>
      <c r="F234" s="1" t="s">
        <v>33</v>
      </c>
      <c r="G234" s="1" t="s">
        <v>34</v>
      </c>
      <c r="H234">
        <v>3.25</v>
      </c>
      <c r="I234">
        <v>85</v>
      </c>
      <c r="J234">
        <v>215</v>
      </c>
      <c r="K234">
        <v>58</v>
      </c>
      <c r="L234">
        <v>0</v>
      </c>
      <c r="M234">
        <v>6</v>
      </c>
      <c r="N234">
        <v>9.4673507152778793</v>
      </c>
      <c r="O234">
        <v>3.2215079224534522</v>
      </c>
      <c r="P234">
        <v>3</v>
      </c>
      <c r="Q234">
        <v>8</v>
      </c>
      <c r="R234">
        <v>1</v>
      </c>
      <c r="S234">
        <v>7.7</v>
      </c>
      <c r="T234">
        <v>56</v>
      </c>
      <c r="U234">
        <v>0</v>
      </c>
      <c r="V234" s="1" t="s">
        <v>45</v>
      </c>
      <c r="W234">
        <v>65</v>
      </c>
      <c r="X234">
        <v>19.2</v>
      </c>
    </row>
    <row r="235" spans="1:24" x14ac:dyDescent="0.3">
      <c r="A235">
        <v>234</v>
      </c>
      <c r="B235">
        <v>24</v>
      </c>
      <c r="C235" s="1" t="s">
        <v>30</v>
      </c>
      <c r="D235" s="1" t="s">
        <v>31</v>
      </c>
      <c r="E235" s="1" t="s">
        <v>32</v>
      </c>
      <c r="F235" s="1" t="s">
        <v>33</v>
      </c>
      <c r="G235" s="1" t="s">
        <v>48</v>
      </c>
      <c r="H235">
        <v>13.62</v>
      </c>
      <c r="I235">
        <v>301</v>
      </c>
      <c r="J235">
        <v>187</v>
      </c>
      <c r="K235">
        <v>83</v>
      </c>
      <c r="L235">
        <v>211</v>
      </c>
      <c r="M235">
        <v>4</v>
      </c>
      <c r="N235">
        <v>5.1295840776755046</v>
      </c>
      <c r="O235">
        <v>1.1175524780549042</v>
      </c>
      <c r="P235">
        <v>14</v>
      </c>
      <c r="Q235">
        <v>18</v>
      </c>
      <c r="R235">
        <v>6.9552227374761255</v>
      </c>
      <c r="S235">
        <v>2</v>
      </c>
      <c r="T235">
        <v>72</v>
      </c>
      <c r="U235">
        <v>0</v>
      </c>
      <c r="V235" s="1" t="s">
        <v>29</v>
      </c>
      <c r="W235">
        <v>58</v>
      </c>
      <c r="X235">
        <v>60.7</v>
      </c>
    </row>
    <row r="236" spans="1:24" x14ac:dyDescent="0.3">
      <c r="A236">
        <v>235</v>
      </c>
      <c r="B236">
        <v>27</v>
      </c>
      <c r="C236" s="1" t="s">
        <v>30</v>
      </c>
      <c r="D236" s="1" t="s">
        <v>42</v>
      </c>
      <c r="E236" s="1" t="s">
        <v>39</v>
      </c>
      <c r="F236" s="1" t="s">
        <v>37</v>
      </c>
      <c r="G236" s="1" t="s">
        <v>34</v>
      </c>
      <c r="H236">
        <v>5.39</v>
      </c>
      <c r="I236">
        <v>107</v>
      </c>
      <c r="J236">
        <v>128</v>
      </c>
      <c r="K236">
        <v>295</v>
      </c>
      <c r="L236">
        <v>0</v>
      </c>
      <c r="M236">
        <v>1</v>
      </c>
      <c r="N236">
        <v>7.9304475929806353</v>
      </c>
      <c r="O236">
        <v>3.8294777727890215</v>
      </c>
      <c r="P236">
        <v>3</v>
      </c>
      <c r="Q236">
        <v>8</v>
      </c>
      <c r="R236">
        <v>5.2944201396572197</v>
      </c>
      <c r="S236">
        <v>8.9</v>
      </c>
      <c r="T236">
        <v>66</v>
      </c>
      <c r="U236">
        <v>0</v>
      </c>
      <c r="V236" s="1" t="s">
        <v>35</v>
      </c>
      <c r="W236">
        <v>86</v>
      </c>
      <c r="X236">
        <v>22.7</v>
      </c>
    </row>
    <row r="237" spans="1:24" x14ac:dyDescent="0.3">
      <c r="A237">
        <v>236</v>
      </c>
      <c r="B237">
        <v>31</v>
      </c>
      <c r="C237" s="1" t="s">
        <v>24</v>
      </c>
      <c r="D237" s="1" t="s">
        <v>36</v>
      </c>
      <c r="E237" s="1" t="s">
        <v>32</v>
      </c>
      <c r="F237" s="1" t="s">
        <v>37</v>
      </c>
      <c r="G237" s="1" t="s">
        <v>28</v>
      </c>
      <c r="H237">
        <v>6.61</v>
      </c>
      <c r="I237">
        <v>124</v>
      </c>
      <c r="J237">
        <v>388</v>
      </c>
      <c r="K237">
        <v>29</v>
      </c>
      <c r="L237">
        <v>81</v>
      </c>
      <c r="M237">
        <v>1</v>
      </c>
      <c r="N237">
        <v>5.884999907416903</v>
      </c>
      <c r="O237">
        <v>3.8434510639002188</v>
      </c>
      <c r="P237">
        <v>2.9592932093594584</v>
      </c>
      <c r="Q237">
        <v>2</v>
      </c>
      <c r="R237">
        <v>1.3083709084462791</v>
      </c>
      <c r="S237">
        <v>9.8000000000000007</v>
      </c>
      <c r="T237">
        <v>35</v>
      </c>
      <c r="U237">
        <v>0</v>
      </c>
      <c r="V237" s="1" t="s">
        <v>29</v>
      </c>
      <c r="W237">
        <v>71</v>
      </c>
      <c r="X237">
        <v>34.4</v>
      </c>
    </row>
    <row r="238" spans="1:24" x14ac:dyDescent="0.3">
      <c r="A238">
        <v>237</v>
      </c>
      <c r="B238">
        <v>34</v>
      </c>
      <c r="C238" s="1" t="s">
        <v>30</v>
      </c>
      <c r="D238" s="1" t="s">
        <v>25</v>
      </c>
      <c r="E238" s="1" t="s">
        <v>43</v>
      </c>
      <c r="F238" s="1" t="s">
        <v>33</v>
      </c>
      <c r="G238" s="1" t="s">
        <v>34</v>
      </c>
      <c r="H238">
        <v>14.34</v>
      </c>
      <c r="I238">
        <v>303</v>
      </c>
      <c r="J238">
        <v>316</v>
      </c>
      <c r="K238">
        <v>51</v>
      </c>
      <c r="L238">
        <v>0</v>
      </c>
      <c r="M238">
        <v>2</v>
      </c>
      <c r="N238">
        <v>6.5973429183889705</v>
      </c>
      <c r="O238">
        <v>1</v>
      </c>
      <c r="P238">
        <v>19</v>
      </c>
      <c r="Q238">
        <v>20</v>
      </c>
      <c r="R238">
        <v>9.1717357802625017</v>
      </c>
      <c r="S238">
        <v>2.6</v>
      </c>
      <c r="T238">
        <v>56</v>
      </c>
      <c r="U238">
        <v>1</v>
      </c>
      <c r="V238" s="1" t="s">
        <v>41</v>
      </c>
      <c r="W238">
        <v>45</v>
      </c>
      <c r="X238">
        <v>67.2</v>
      </c>
    </row>
    <row r="239" spans="1:24" x14ac:dyDescent="0.3">
      <c r="A239">
        <v>238</v>
      </c>
      <c r="B239">
        <v>44</v>
      </c>
      <c r="C239" s="1" t="s">
        <v>30</v>
      </c>
      <c r="D239" s="1" t="s">
        <v>31</v>
      </c>
      <c r="E239" s="1" t="s">
        <v>39</v>
      </c>
      <c r="F239" s="1" t="s">
        <v>37</v>
      </c>
      <c r="G239" s="1" t="s">
        <v>44</v>
      </c>
      <c r="H239">
        <v>7.11</v>
      </c>
      <c r="I239">
        <v>115</v>
      </c>
      <c r="J239">
        <v>331</v>
      </c>
      <c r="K239">
        <v>102</v>
      </c>
      <c r="L239">
        <v>36</v>
      </c>
      <c r="M239">
        <v>2</v>
      </c>
      <c r="N239">
        <v>7.3585403664847</v>
      </c>
      <c r="O239">
        <v>2.9085940737164293</v>
      </c>
      <c r="P239">
        <v>1</v>
      </c>
      <c r="Q239">
        <v>6</v>
      </c>
      <c r="R239">
        <v>1.122103146605212</v>
      </c>
      <c r="S239">
        <v>8.9</v>
      </c>
      <c r="T239">
        <v>62</v>
      </c>
      <c r="U239">
        <v>0</v>
      </c>
      <c r="V239" s="1" t="s">
        <v>35</v>
      </c>
      <c r="W239">
        <v>67</v>
      </c>
      <c r="X239">
        <v>34.799999999999997</v>
      </c>
    </row>
    <row r="240" spans="1:24" x14ac:dyDescent="0.3">
      <c r="A240">
        <v>239</v>
      </c>
      <c r="B240">
        <v>16</v>
      </c>
      <c r="C240" s="1" t="s">
        <v>30</v>
      </c>
      <c r="D240" s="1" t="s">
        <v>25</v>
      </c>
      <c r="E240" s="1" t="s">
        <v>39</v>
      </c>
      <c r="F240" s="1" t="s">
        <v>27</v>
      </c>
      <c r="G240" s="1" t="s">
        <v>48</v>
      </c>
      <c r="H240">
        <v>6.53</v>
      </c>
      <c r="I240">
        <v>216</v>
      </c>
      <c r="J240">
        <v>47</v>
      </c>
      <c r="K240">
        <v>142</v>
      </c>
      <c r="L240">
        <v>241</v>
      </c>
      <c r="M240">
        <v>3</v>
      </c>
      <c r="N240">
        <v>6.2888164612700947</v>
      </c>
      <c r="O240">
        <v>1.9659076197257537</v>
      </c>
      <c r="P240">
        <v>6</v>
      </c>
      <c r="Q240">
        <v>13</v>
      </c>
      <c r="R240">
        <v>10</v>
      </c>
      <c r="S240">
        <v>0</v>
      </c>
      <c r="T240">
        <v>71</v>
      </c>
      <c r="U240">
        <v>0</v>
      </c>
      <c r="V240" s="1" t="s">
        <v>35</v>
      </c>
      <c r="W240">
        <v>58</v>
      </c>
      <c r="X240">
        <v>32.4</v>
      </c>
    </row>
    <row r="241" spans="1:24" x14ac:dyDescent="0.3">
      <c r="A241">
        <v>240</v>
      </c>
      <c r="B241">
        <v>23</v>
      </c>
      <c r="C241" s="1" t="s">
        <v>30</v>
      </c>
      <c r="D241" s="1" t="s">
        <v>38</v>
      </c>
      <c r="E241" s="1" t="s">
        <v>32</v>
      </c>
      <c r="F241" s="1" t="s">
        <v>37</v>
      </c>
      <c r="G241" s="1" t="s">
        <v>34</v>
      </c>
      <c r="H241">
        <v>9.85</v>
      </c>
      <c r="I241">
        <v>230</v>
      </c>
      <c r="J241">
        <v>311</v>
      </c>
      <c r="K241">
        <v>89</v>
      </c>
      <c r="L241">
        <v>127</v>
      </c>
      <c r="M241">
        <v>3</v>
      </c>
      <c r="N241">
        <v>8.9971234437554504</v>
      </c>
      <c r="O241">
        <v>1.931114134458632</v>
      </c>
      <c r="P241">
        <v>3</v>
      </c>
      <c r="Q241">
        <v>12</v>
      </c>
      <c r="R241">
        <v>10</v>
      </c>
      <c r="S241">
        <v>0</v>
      </c>
      <c r="T241">
        <v>51</v>
      </c>
      <c r="U241">
        <v>0</v>
      </c>
      <c r="V241" s="1" t="s">
        <v>29</v>
      </c>
      <c r="W241">
        <v>74</v>
      </c>
      <c r="X241">
        <v>48.4</v>
      </c>
    </row>
    <row r="242" spans="1:24" x14ac:dyDescent="0.3">
      <c r="A242">
        <v>241</v>
      </c>
      <c r="B242">
        <v>22</v>
      </c>
      <c r="C242" s="1" t="s">
        <v>24</v>
      </c>
      <c r="D242" s="1" t="s">
        <v>25</v>
      </c>
      <c r="E242" s="1" t="s">
        <v>43</v>
      </c>
      <c r="F242" s="1" t="s">
        <v>27</v>
      </c>
      <c r="G242" s="1" t="s">
        <v>48</v>
      </c>
      <c r="H242">
        <v>1.79</v>
      </c>
      <c r="I242">
        <v>48</v>
      </c>
      <c r="J242">
        <v>124</v>
      </c>
      <c r="K242">
        <v>66</v>
      </c>
      <c r="L242">
        <v>247</v>
      </c>
      <c r="M242">
        <v>4</v>
      </c>
      <c r="N242">
        <v>7.6834987005324278</v>
      </c>
      <c r="O242">
        <v>4.1530356464864973</v>
      </c>
      <c r="P242">
        <v>10.214912929300793</v>
      </c>
      <c r="Q242">
        <v>0</v>
      </c>
      <c r="R242">
        <v>1.8935728010669648</v>
      </c>
      <c r="S242">
        <v>8.6999999999999993</v>
      </c>
      <c r="T242">
        <v>67</v>
      </c>
      <c r="U242">
        <v>0</v>
      </c>
      <c r="V242" s="1" t="s">
        <v>29</v>
      </c>
      <c r="W242">
        <v>57</v>
      </c>
      <c r="X242">
        <v>9.4</v>
      </c>
    </row>
    <row r="243" spans="1:24" x14ac:dyDescent="0.3">
      <c r="A243">
        <v>242</v>
      </c>
      <c r="B243">
        <v>20</v>
      </c>
      <c r="C243" s="1" t="s">
        <v>30</v>
      </c>
      <c r="D243" s="1" t="s">
        <v>25</v>
      </c>
      <c r="E243" s="1" t="s">
        <v>32</v>
      </c>
      <c r="F243" s="1" t="s">
        <v>37</v>
      </c>
      <c r="G243" s="1" t="s">
        <v>28</v>
      </c>
      <c r="H243">
        <v>6.49</v>
      </c>
      <c r="I243">
        <v>150</v>
      </c>
      <c r="J243">
        <v>152</v>
      </c>
      <c r="K243">
        <v>440</v>
      </c>
      <c r="L243">
        <v>31</v>
      </c>
      <c r="M243">
        <v>5</v>
      </c>
      <c r="N243">
        <v>7.930277910110763</v>
      </c>
      <c r="O243">
        <v>2.1581370508923348</v>
      </c>
      <c r="P243">
        <v>5</v>
      </c>
      <c r="Q243">
        <v>6</v>
      </c>
      <c r="R243">
        <v>8.8098015135234746</v>
      </c>
      <c r="S243">
        <v>6</v>
      </c>
      <c r="T243">
        <v>34</v>
      </c>
      <c r="U243">
        <v>0</v>
      </c>
      <c r="V243" s="1" t="s">
        <v>45</v>
      </c>
      <c r="W243">
        <v>64</v>
      </c>
      <c r="X243">
        <v>29.6</v>
      </c>
    </row>
    <row r="244" spans="1:24" x14ac:dyDescent="0.3">
      <c r="A244">
        <v>243</v>
      </c>
      <c r="B244">
        <v>28</v>
      </c>
      <c r="C244" s="1" t="s">
        <v>30</v>
      </c>
      <c r="D244" s="1" t="s">
        <v>36</v>
      </c>
      <c r="E244" s="1" t="s">
        <v>43</v>
      </c>
      <c r="F244" s="1" t="s">
        <v>27</v>
      </c>
      <c r="G244" s="1" t="s">
        <v>28</v>
      </c>
      <c r="H244">
        <v>14.57</v>
      </c>
      <c r="I244">
        <v>288</v>
      </c>
      <c r="J244">
        <v>316</v>
      </c>
      <c r="K244">
        <v>144</v>
      </c>
      <c r="L244">
        <v>206</v>
      </c>
      <c r="M244">
        <v>3</v>
      </c>
      <c r="N244">
        <v>5.6626810871851818</v>
      </c>
      <c r="O244">
        <v>2.924860288945168</v>
      </c>
      <c r="P244">
        <v>21</v>
      </c>
      <c r="Q244">
        <v>18</v>
      </c>
      <c r="R244">
        <v>2.8976019777471551</v>
      </c>
      <c r="S244">
        <v>3</v>
      </c>
      <c r="T244">
        <v>49</v>
      </c>
      <c r="U244">
        <v>0</v>
      </c>
      <c r="V244" s="1" t="s">
        <v>41</v>
      </c>
      <c r="W244">
        <v>70</v>
      </c>
      <c r="X244">
        <v>65.099999999999994</v>
      </c>
    </row>
    <row r="245" spans="1:24" x14ac:dyDescent="0.3">
      <c r="A245">
        <v>244</v>
      </c>
      <c r="B245">
        <v>30</v>
      </c>
      <c r="C245" s="1" t="s">
        <v>30</v>
      </c>
      <c r="D245" s="1" t="s">
        <v>25</v>
      </c>
      <c r="E245" s="1" t="s">
        <v>39</v>
      </c>
      <c r="F245" s="1" t="s">
        <v>33</v>
      </c>
      <c r="G245" s="1" t="s">
        <v>34</v>
      </c>
      <c r="H245">
        <v>5.09</v>
      </c>
      <c r="I245">
        <v>117</v>
      </c>
      <c r="J245">
        <v>456</v>
      </c>
      <c r="K245">
        <v>155</v>
      </c>
      <c r="L245">
        <v>63</v>
      </c>
      <c r="M245">
        <v>1</v>
      </c>
      <c r="N245">
        <v>7.2567561793406252</v>
      </c>
      <c r="O245">
        <v>3.7537127041575569</v>
      </c>
      <c r="P245">
        <v>5</v>
      </c>
      <c r="Q245">
        <v>4</v>
      </c>
      <c r="R245">
        <v>3.2357258706688925</v>
      </c>
      <c r="S245">
        <v>9.4</v>
      </c>
      <c r="T245">
        <v>15</v>
      </c>
      <c r="U245">
        <v>0</v>
      </c>
      <c r="V245" s="1" t="s">
        <v>35</v>
      </c>
      <c r="W245">
        <v>74</v>
      </c>
      <c r="X245">
        <v>31.8</v>
      </c>
    </row>
    <row r="246" spans="1:24" x14ac:dyDescent="0.3">
      <c r="A246">
        <v>245</v>
      </c>
      <c r="B246">
        <v>23</v>
      </c>
      <c r="C246" s="1" t="s">
        <v>24</v>
      </c>
      <c r="D246" s="1" t="s">
        <v>31</v>
      </c>
      <c r="E246" s="1" t="s">
        <v>39</v>
      </c>
      <c r="F246" s="1" t="s">
        <v>33</v>
      </c>
      <c r="G246" s="1" t="s">
        <v>48</v>
      </c>
      <c r="H246">
        <v>3.57</v>
      </c>
      <c r="I246">
        <v>74</v>
      </c>
      <c r="J246">
        <v>274</v>
      </c>
      <c r="K246">
        <v>109</v>
      </c>
      <c r="L246">
        <v>37</v>
      </c>
      <c r="M246">
        <v>1</v>
      </c>
      <c r="N246">
        <v>7.7093564369186529</v>
      </c>
      <c r="O246">
        <v>3.8749242738940639</v>
      </c>
      <c r="P246">
        <v>12.097724902656088</v>
      </c>
      <c r="Q246">
        <v>2</v>
      </c>
      <c r="R246">
        <v>9.3053801381931471</v>
      </c>
      <c r="S246">
        <v>9.1999999999999993</v>
      </c>
      <c r="T246">
        <v>64</v>
      </c>
      <c r="U246">
        <v>0</v>
      </c>
      <c r="V246" s="1" t="s">
        <v>29</v>
      </c>
      <c r="W246">
        <v>53</v>
      </c>
      <c r="X246">
        <v>19.899999999999999</v>
      </c>
    </row>
    <row r="247" spans="1:24" x14ac:dyDescent="0.3">
      <c r="A247">
        <v>246</v>
      </c>
      <c r="B247">
        <v>44</v>
      </c>
      <c r="C247" s="1" t="s">
        <v>30</v>
      </c>
      <c r="D247" s="1" t="s">
        <v>46</v>
      </c>
      <c r="E247" s="1" t="s">
        <v>32</v>
      </c>
      <c r="F247" s="1" t="s">
        <v>37</v>
      </c>
      <c r="G247" s="1" t="s">
        <v>34</v>
      </c>
      <c r="H247">
        <v>1.52</v>
      </c>
      <c r="I247">
        <v>27</v>
      </c>
      <c r="J247">
        <v>183</v>
      </c>
      <c r="K247">
        <v>170</v>
      </c>
      <c r="L247">
        <v>0</v>
      </c>
      <c r="M247">
        <v>2</v>
      </c>
      <c r="N247">
        <v>9.2328889927067568</v>
      </c>
      <c r="O247">
        <v>4.84028364632396</v>
      </c>
      <c r="P247">
        <v>3</v>
      </c>
      <c r="Q247">
        <v>3</v>
      </c>
      <c r="R247">
        <v>1</v>
      </c>
      <c r="S247">
        <v>9.1</v>
      </c>
      <c r="T247">
        <v>54</v>
      </c>
      <c r="U247">
        <v>0</v>
      </c>
      <c r="V247" s="1" t="s">
        <v>29</v>
      </c>
      <c r="W247">
        <v>62</v>
      </c>
      <c r="X247">
        <v>10.4</v>
      </c>
    </row>
    <row r="248" spans="1:24" x14ac:dyDescent="0.3">
      <c r="A248">
        <v>247</v>
      </c>
      <c r="B248">
        <v>25</v>
      </c>
      <c r="C248" s="1" t="s">
        <v>30</v>
      </c>
      <c r="D248" s="1" t="s">
        <v>42</v>
      </c>
      <c r="E248" s="1" t="s">
        <v>32</v>
      </c>
      <c r="F248" s="1" t="s">
        <v>37</v>
      </c>
      <c r="G248" s="1" t="s">
        <v>34</v>
      </c>
      <c r="H248">
        <v>4.45</v>
      </c>
      <c r="I248">
        <v>100</v>
      </c>
      <c r="J248">
        <v>176</v>
      </c>
      <c r="K248">
        <v>219</v>
      </c>
      <c r="L248">
        <v>55</v>
      </c>
      <c r="M248">
        <v>3</v>
      </c>
      <c r="N248">
        <v>6.6518193606541178</v>
      </c>
      <c r="O248">
        <v>3.0647320826162456</v>
      </c>
      <c r="P248">
        <v>2</v>
      </c>
      <c r="Q248">
        <v>6</v>
      </c>
      <c r="R248">
        <v>1.1589326341836488</v>
      </c>
      <c r="S248">
        <v>9</v>
      </c>
      <c r="T248">
        <v>49</v>
      </c>
      <c r="U248">
        <v>0</v>
      </c>
      <c r="V248" s="1" t="s">
        <v>41</v>
      </c>
      <c r="W248">
        <v>60</v>
      </c>
      <c r="X248">
        <v>21.6</v>
      </c>
    </row>
    <row r="249" spans="1:24" x14ac:dyDescent="0.3">
      <c r="A249">
        <v>248</v>
      </c>
      <c r="B249">
        <v>33</v>
      </c>
      <c r="C249" s="1" t="s">
        <v>30</v>
      </c>
      <c r="D249" s="1" t="s">
        <v>46</v>
      </c>
      <c r="E249" s="1" t="s">
        <v>43</v>
      </c>
      <c r="F249" s="1" t="s">
        <v>47</v>
      </c>
      <c r="G249" s="1" t="s">
        <v>34</v>
      </c>
      <c r="H249">
        <v>6.94</v>
      </c>
      <c r="I249">
        <v>86</v>
      </c>
      <c r="J249">
        <v>149</v>
      </c>
      <c r="K249">
        <v>42</v>
      </c>
      <c r="L249">
        <v>0</v>
      </c>
      <c r="M249">
        <v>4</v>
      </c>
      <c r="N249">
        <v>6.0428535750732584</v>
      </c>
      <c r="O249">
        <v>2.9141018784833572</v>
      </c>
      <c r="P249">
        <v>3</v>
      </c>
      <c r="Q249">
        <v>10</v>
      </c>
      <c r="R249">
        <v>3.909728649094887</v>
      </c>
      <c r="S249">
        <v>8.1999999999999993</v>
      </c>
      <c r="T249">
        <v>74</v>
      </c>
      <c r="U249">
        <v>0</v>
      </c>
      <c r="V249" s="1" t="s">
        <v>29</v>
      </c>
      <c r="W249">
        <v>58</v>
      </c>
      <c r="X249">
        <v>26.4</v>
      </c>
    </row>
    <row r="250" spans="1:24" x14ac:dyDescent="0.3">
      <c r="A250">
        <v>249</v>
      </c>
      <c r="B250">
        <v>45</v>
      </c>
      <c r="C250" s="1" t="s">
        <v>24</v>
      </c>
      <c r="D250" s="1" t="s">
        <v>42</v>
      </c>
      <c r="E250" s="1" t="s">
        <v>32</v>
      </c>
      <c r="F250" s="1" t="s">
        <v>37</v>
      </c>
      <c r="G250" s="1" t="s">
        <v>34</v>
      </c>
      <c r="H250">
        <v>9.5299999999999994</v>
      </c>
      <c r="I250">
        <v>183</v>
      </c>
      <c r="J250">
        <v>445</v>
      </c>
      <c r="K250">
        <v>159</v>
      </c>
      <c r="L250">
        <v>99</v>
      </c>
      <c r="M250">
        <v>2</v>
      </c>
      <c r="N250">
        <v>7.3804976092959746</v>
      </c>
      <c r="O250">
        <v>2.9632854910338762</v>
      </c>
      <c r="P250">
        <v>5.6317735619096219</v>
      </c>
      <c r="Q250">
        <v>7</v>
      </c>
      <c r="R250">
        <v>10</v>
      </c>
      <c r="S250">
        <v>1.2</v>
      </c>
      <c r="T250">
        <v>9</v>
      </c>
      <c r="U250">
        <v>1</v>
      </c>
      <c r="V250" s="1" t="s">
        <v>35</v>
      </c>
      <c r="W250">
        <v>83</v>
      </c>
      <c r="X250">
        <v>48.8</v>
      </c>
    </row>
    <row r="251" spans="1:24" x14ac:dyDescent="0.3">
      <c r="A251">
        <v>250</v>
      </c>
      <c r="B251">
        <v>13</v>
      </c>
      <c r="C251" s="1" t="s">
        <v>24</v>
      </c>
      <c r="D251" s="1" t="s">
        <v>31</v>
      </c>
      <c r="E251" s="1" t="s">
        <v>39</v>
      </c>
      <c r="F251" s="1" t="s">
        <v>27</v>
      </c>
      <c r="G251" s="1" t="s">
        <v>48</v>
      </c>
      <c r="H251">
        <v>6.56</v>
      </c>
      <c r="I251">
        <v>153</v>
      </c>
      <c r="J251">
        <v>199</v>
      </c>
      <c r="K251">
        <v>68</v>
      </c>
      <c r="L251">
        <v>8</v>
      </c>
      <c r="M251">
        <v>3</v>
      </c>
      <c r="N251">
        <v>7.2820141862338037</v>
      </c>
      <c r="O251">
        <v>2.9963851152992329</v>
      </c>
      <c r="P251">
        <v>2.7999516580258201</v>
      </c>
      <c r="Q251">
        <v>9</v>
      </c>
      <c r="R251">
        <v>1</v>
      </c>
      <c r="S251">
        <v>9.9</v>
      </c>
      <c r="T251">
        <v>74</v>
      </c>
      <c r="U251">
        <v>0</v>
      </c>
      <c r="V251" s="1" t="s">
        <v>41</v>
      </c>
      <c r="W251">
        <v>69</v>
      </c>
      <c r="X251">
        <v>36.684151852967759</v>
      </c>
    </row>
    <row r="252" spans="1:24" x14ac:dyDescent="0.3">
      <c r="A252">
        <v>251</v>
      </c>
      <c r="B252">
        <v>24</v>
      </c>
      <c r="C252" s="1" t="s">
        <v>30</v>
      </c>
      <c r="D252" s="1" t="s">
        <v>31</v>
      </c>
      <c r="E252" s="1" t="s">
        <v>26</v>
      </c>
      <c r="F252" s="1" t="s">
        <v>37</v>
      </c>
      <c r="G252" s="1" t="s">
        <v>48</v>
      </c>
      <c r="H252">
        <v>2.59</v>
      </c>
      <c r="I252">
        <v>98</v>
      </c>
      <c r="J252">
        <v>286</v>
      </c>
      <c r="K252">
        <v>208</v>
      </c>
      <c r="L252">
        <v>11</v>
      </c>
      <c r="M252">
        <v>5</v>
      </c>
      <c r="N252">
        <v>8.3632874634483851</v>
      </c>
      <c r="O252">
        <v>4.1377393830874949</v>
      </c>
      <c r="P252">
        <v>7</v>
      </c>
      <c r="Q252">
        <v>0</v>
      </c>
      <c r="R252">
        <v>4.0116823447501249</v>
      </c>
      <c r="S252">
        <v>9.4</v>
      </c>
      <c r="T252">
        <v>48</v>
      </c>
      <c r="U252">
        <v>1</v>
      </c>
      <c r="V252" s="1" t="s">
        <v>35</v>
      </c>
      <c r="W252">
        <v>52</v>
      </c>
      <c r="X252">
        <v>20</v>
      </c>
    </row>
    <row r="253" spans="1:24" x14ac:dyDescent="0.3">
      <c r="A253">
        <v>252</v>
      </c>
      <c r="B253">
        <v>16</v>
      </c>
      <c r="C253" s="1" t="s">
        <v>24</v>
      </c>
      <c r="D253" s="1" t="s">
        <v>42</v>
      </c>
      <c r="E253" s="1" t="s">
        <v>32</v>
      </c>
      <c r="F253" s="1" t="s">
        <v>27</v>
      </c>
      <c r="G253" s="1" t="s">
        <v>48</v>
      </c>
      <c r="H253">
        <v>12.22</v>
      </c>
      <c r="I253">
        <v>250</v>
      </c>
      <c r="J253">
        <v>232</v>
      </c>
      <c r="K253">
        <v>140</v>
      </c>
      <c r="L253">
        <v>163</v>
      </c>
      <c r="M253">
        <v>3</v>
      </c>
      <c r="N253">
        <v>7.6919448286640888</v>
      </c>
      <c r="O253">
        <v>1</v>
      </c>
      <c r="P253">
        <v>16.374480580409589</v>
      </c>
      <c r="Q253">
        <v>17</v>
      </c>
      <c r="R253">
        <v>8.0488607396345646</v>
      </c>
      <c r="S253">
        <v>1.9</v>
      </c>
      <c r="T253">
        <v>38</v>
      </c>
      <c r="U253">
        <v>1</v>
      </c>
      <c r="V253" s="1" t="s">
        <v>45</v>
      </c>
      <c r="W253">
        <v>74</v>
      </c>
      <c r="X253">
        <v>53</v>
      </c>
    </row>
    <row r="254" spans="1:24" x14ac:dyDescent="0.3">
      <c r="A254">
        <v>253</v>
      </c>
      <c r="B254">
        <v>30</v>
      </c>
      <c r="C254" s="1" t="s">
        <v>30</v>
      </c>
      <c r="D254" s="1" t="s">
        <v>42</v>
      </c>
      <c r="E254" s="1" t="s">
        <v>32</v>
      </c>
      <c r="F254" s="1" t="s">
        <v>37</v>
      </c>
      <c r="G254" s="1" t="s">
        <v>34</v>
      </c>
      <c r="H254">
        <v>6.42</v>
      </c>
      <c r="I254">
        <v>83</v>
      </c>
      <c r="J254">
        <v>398</v>
      </c>
      <c r="K254">
        <v>131</v>
      </c>
      <c r="L254">
        <v>127</v>
      </c>
      <c r="M254">
        <v>5</v>
      </c>
      <c r="N254">
        <v>8.1446484576057454</v>
      </c>
      <c r="O254">
        <v>3.2263461543643523</v>
      </c>
      <c r="P254">
        <v>4</v>
      </c>
      <c r="Q254">
        <v>7</v>
      </c>
      <c r="R254">
        <v>5.7407188097780102</v>
      </c>
      <c r="S254">
        <v>9.3000000000000007</v>
      </c>
      <c r="T254">
        <v>31</v>
      </c>
      <c r="U254">
        <v>0</v>
      </c>
      <c r="V254" s="1" t="s">
        <v>41</v>
      </c>
      <c r="W254">
        <v>86</v>
      </c>
      <c r="X254">
        <v>30.2</v>
      </c>
    </row>
    <row r="255" spans="1:24" x14ac:dyDescent="0.3">
      <c r="A255">
        <v>254</v>
      </c>
      <c r="B255">
        <v>13</v>
      </c>
      <c r="C255" s="1" t="s">
        <v>30</v>
      </c>
      <c r="D255" s="1" t="s">
        <v>31</v>
      </c>
      <c r="E255" s="1" t="s">
        <v>32</v>
      </c>
      <c r="F255" s="1" t="s">
        <v>27</v>
      </c>
      <c r="G255" s="1" t="s">
        <v>48</v>
      </c>
      <c r="H255">
        <v>4.91</v>
      </c>
      <c r="I255">
        <v>128</v>
      </c>
      <c r="J255">
        <v>613</v>
      </c>
      <c r="K255">
        <v>493</v>
      </c>
      <c r="L255">
        <v>140</v>
      </c>
      <c r="M255">
        <v>5</v>
      </c>
      <c r="N255">
        <v>6.9433501542908722</v>
      </c>
      <c r="O255">
        <v>4.1671626048547123</v>
      </c>
      <c r="P255">
        <v>2</v>
      </c>
      <c r="Q255">
        <v>4</v>
      </c>
      <c r="R255">
        <v>5.8920880843555548</v>
      </c>
      <c r="S255">
        <v>8.1999999999999993</v>
      </c>
      <c r="T255">
        <v>2</v>
      </c>
      <c r="U255">
        <v>0</v>
      </c>
      <c r="V255" s="1" t="s">
        <v>45</v>
      </c>
      <c r="W255">
        <v>75</v>
      </c>
      <c r="X255">
        <v>34.700000000000003</v>
      </c>
    </row>
    <row r="256" spans="1:24" x14ac:dyDescent="0.3">
      <c r="A256">
        <v>255</v>
      </c>
      <c r="B256">
        <v>43</v>
      </c>
      <c r="C256" s="1" t="s">
        <v>24</v>
      </c>
      <c r="D256" s="1" t="s">
        <v>36</v>
      </c>
      <c r="E256" s="1" t="s">
        <v>43</v>
      </c>
      <c r="F256" s="1" t="s">
        <v>33</v>
      </c>
      <c r="G256" s="1" t="s">
        <v>44</v>
      </c>
      <c r="H256">
        <v>9.9</v>
      </c>
      <c r="I256">
        <v>120</v>
      </c>
      <c r="J256">
        <v>428</v>
      </c>
      <c r="K256">
        <v>141</v>
      </c>
      <c r="L256">
        <v>0</v>
      </c>
      <c r="M256">
        <v>2</v>
      </c>
      <c r="N256">
        <v>6.8960375267190868</v>
      </c>
      <c r="O256">
        <v>2.8469955506996039</v>
      </c>
      <c r="P256">
        <v>10.274073636804438</v>
      </c>
      <c r="Q256">
        <v>10</v>
      </c>
      <c r="R256">
        <v>5.2930505469516413</v>
      </c>
      <c r="S256">
        <v>4.5999999999999996</v>
      </c>
      <c r="T256">
        <v>30</v>
      </c>
      <c r="U256">
        <v>1</v>
      </c>
      <c r="V256" s="1" t="s">
        <v>29</v>
      </c>
      <c r="W256">
        <v>50</v>
      </c>
      <c r="X256">
        <v>44.6</v>
      </c>
    </row>
    <row r="257" spans="1:24" x14ac:dyDescent="0.3">
      <c r="A257">
        <v>256</v>
      </c>
      <c r="B257">
        <v>20</v>
      </c>
      <c r="C257" s="1" t="s">
        <v>30</v>
      </c>
      <c r="D257" s="1" t="s">
        <v>36</v>
      </c>
      <c r="E257" s="1" t="s">
        <v>32</v>
      </c>
      <c r="F257" s="1" t="s">
        <v>27</v>
      </c>
      <c r="G257" s="1" t="s">
        <v>34</v>
      </c>
      <c r="H257">
        <v>14.36</v>
      </c>
      <c r="I257">
        <v>307</v>
      </c>
      <c r="J257">
        <v>341</v>
      </c>
      <c r="K257">
        <v>183</v>
      </c>
      <c r="L257">
        <v>0</v>
      </c>
      <c r="M257">
        <v>2</v>
      </c>
      <c r="N257">
        <v>6.0654933509769364</v>
      </c>
      <c r="O257">
        <v>1</v>
      </c>
      <c r="P257">
        <v>19</v>
      </c>
      <c r="Q257">
        <v>21</v>
      </c>
      <c r="R257">
        <v>3.1179884616560352</v>
      </c>
      <c r="S257">
        <v>1.3</v>
      </c>
      <c r="T257">
        <v>54</v>
      </c>
      <c r="U257">
        <v>0</v>
      </c>
      <c r="V257" s="1" t="s">
        <v>45</v>
      </c>
      <c r="W257">
        <v>60</v>
      </c>
      <c r="X257">
        <v>66.5</v>
      </c>
    </row>
    <row r="258" spans="1:24" x14ac:dyDescent="0.3">
      <c r="A258">
        <v>257</v>
      </c>
      <c r="B258">
        <v>17</v>
      </c>
      <c r="C258" s="1" t="s">
        <v>30</v>
      </c>
      <c r="D258" s="1" t="s">
        <v>42</v>
      </c>
      <c r="E258" s="1" t="s">
        <v>39</v>
      </c>
      <c r="F258" s="1" t="s">
        <v>27</v>
      </c>
      <c r="G258" s="1" t="s">
        <v>48</v>
      </c>
      <c r="H258">
        <v>3.51</v>
      </c>
      <c r="I258">
        <v>107</v>
      </c>
      <c r="J258">
        <v>90</v>
      </c>
      <c r="K258">
        <v>112</v>
      </c>
      <c r="L258">
        <v>167</v>
      </c>
      <c r="M258">
        <v>3</v>
      </c>
      <c r="N258">
        <v>7.8264285762436439</v>
      </c>
      <c r="O258">
        <v>1.9809052353984999</v>
      </c>
      <c r="P258">
        <v>5</v>
      </c>
      <c r="Q258">
        <v>2</v>
      </c>
      <c r="R258">
        <v>10</v>
      </c>
      <c r="S258">
        <v>1.8</v>
      </c>
      <c r="T258">
        <v>47</v>
      </c>
      <c r="U258">
        <v>0</v>
      </c>
      <c r="V258" s="1" t="s">
        <v>35</v>
      </c>
      <c r="W258">
        <v>78</v>
      </c>
      <c r="X258">
        <v>16.600000000000001</v>
      </c>
    </row>
    <row r="259" spans="1:24" x14ac:dyDescent="0.3">
      <c r="A259">
        <v>258</v>
      </c>
      <c r="B259">
        <v>13</v>
      </c>
      <c r="C259" s="1" t="s">
        <v>30</v>
      </c>
      <c r="D259" s="1" t="s">
        <v>36</v>
      </c>
      <c r="E259" s="1" t="s">
        <v>32</v>
      </c>
      <c r="F259" s="1" t="s">
        <v>27</v>
      </c>
      <c r="G259" s="1" t="s">
        <v>48</v>
      </c>
      <c r="H259">
        <v>8.06</v>
      </c>
      <c r="I259">
        <v>134</v>
      </c>
      <c r="J259">
        <v>68</v>
      </c>
      <c r="K259">
        <v>336</v>
      </c>
      <c r="L259">
        <v>0</v>
      </c>
      <c r="M259">
        <v>3</v>
      </c>
      <c r="N259">
        <v>6.5664900507056414</v>
      </c>
      <c r="O259">
        <v>1.9719868180642639</v>
      </c>
      <c r="P259">
        <v>1</v>
      </c>
      <c r="Q259">
        <v>13</v>
      </c>
      <c r="R259">
        <v>4.1355777447634674</v>
      </c>
      <c r="S259">
        <v>9.3000000000000007</v>
      </c>
      <c r="T259">
        <v>59</v>
      </c>
      <c r="U259">
        <v>0</v>
      </c>
      <c r="V259" s="1" t="s">
        <v>29</v>
      </c>
      <c r="W259">
        <v>58</v>
      </c>
      <c r="X259">
        <v>29.3</v>
      </c>
    </row>
    <row r="260" spans="1:24" x14ac:dyDescent="0.3">
      <c r="A260">
        <v>259</v>
      </c>
      <c r="B260">
        <v>28</v>
      </c>
      <c r="C260" s="1" t="s">
        <v>30</v>
      </c>
      <c r="D260" s="1" t="s">
        <v>31</v>
      </c>
      <c r="E260" s="1" t="s">
        <v>43</v>
      </c>
      <c r="F260" s="1" t="s">
        <v>33</v>
      </c>
      <c r="G260" s="1" t="s">
        <v>34</v>
      </c>
      <c r="H260">
        <v>7.81</v>
      </c>
      <c r="I260">
        <v>157</v>
      </c>
      <c r="J260">
        <v>139</v>
      </c>
      <c r="K260">
        <v>54</v>
      </c>
      <c r="L260">
        <v>196</v>
      </c>
      <c r="M260">
        <v>5</v>
      </c>
      <c r="N260">
        <v>6.9950130391012877</v>
      </c>
      <c r="O260">
        <v>3.055816260065876</v>
      </c>
      <c r="P260">
        <v>5</v>
      </c>
      <c r="Q260">
        <v>9</v>
      </c>
      <c r="R260">
        <v>1</v>
      </c>
      <c r="S260">
        <v>9.4</v>
      </c>
      <c r="T260">
        <v>80</v>
      </c>
      <c r="U260">
        <v>0</v>
      </c>
      <c r="V260" s="1" t="s">
        <v>45</v>
      </c>
      <c r="W260">
        <v>69</v>
      </c>
      <c r="X260">
        <v>33.5</v>
      </c>
    </row>
    <row r="261" spans="1:24" x14ac:dyDescent="0.3">
      <c r="A261">
        <v>260</v>
      </c>
      <c r="B261">
        <v>25</v>
      </c>
      <c r="C261" s="1" t="s">
        <v>30</v>
      </c>
      <c r="D261" s="1" t="s">
        <v>42</v>
      </c>
      <c r="E261" s="1" t="s">
        <v>39</v>
      </c>
      <c r="F261" s="1" t="s">
        <v>37</v>
      </c>
      <c r="G261" s="1" t="s">
        <v>34</v>
      </c>
      <c r="H261">
        <v>4.57</v>
      </c>
      <c r="I261">
        <v>103</v>
      </c>
      <c r="J261">
        <v>378</v>
      </c>
      <c r="K261">
        <v>18</v>
      </c>
      <c r="L261">
        <v>159</v>
      </c>
      <c r="M261">
        <v>2</v>
      </c>
      <c r="N261">
        <v>9.0275025499805377</v>
      </c>
      <c r="O261">
        <v>3.8893860548702599</v>
      </c>
      <c r="P261">
        <v>3</v>
      </c>
      <c r="Q261">
        <v>4</v>
      </c>
      <c r="R261">
        <v>7.1538370402720508</v>
      </c>
      <c r="S261">
        <v>1</v>
      </c>
      <c r="T261">
        <v>58</v>
      </c>
      <c r="U261">
        <v>0</v>
      </c>
      <c r="V261" s="1" t="s">
        <v>41</v>
      </c>
      <c r="W261">
        <v>73</v>
      </c>
      <c r="X261">
        <v>27</v>
      </c>
    </row>
    <row r="262" spans="1:24" x14ac:dyDescent="0.3">
      <c r="A262">
        <v>261</v>
      </c>
      <c r="B262">
        <v>16</v>
      </c>
      <c r="C262" s="1" t="s">
        <v>30</v>
      </c>
      <c r="D262" s="1" t="s">
        <v>42</v>
      </c>
      <c r="E262" s="1" t="s">
        <v>39</v>
      </c>
      <c r="F262" s="1" t="s">
        <v>27</v>
      </c>
      <c r="G262" s="1" t="s">
        <v>48</v>
      </c>
      <c r="H262">
        <v>5.2</v>
      </c>
      <c r="I262">
        <v>152</v>
      </c>
      <c r="J262">
        <v>29</v>
      </c>
      <c r="K262">
        <v>172</v>
      </c>
      <c r="L262">
        <v>130</v>
      </c>
      <c r="M262">
        <v>6</v>
      </c>
      <c r="N262">
        <v>7.556211501133073</v>
      </c>
      <c r="O262">
        <v>3.182997573877699</v>
      </c>
      <c r="P262">
        <v>0</v>
      </c>
      <c r="Q262">
        <v>2</v>
      </c>
      <c r="R262">
        <v>1</v>
      </c>
      <c r="S262">
        <v>9.6999999999999993</v>
      </c>
      <c r="T262">
        <v>63</v>
      </c>
      <c r="U262">
        <v>0</v>
      </c>
      <c r="V262" s="1" t="s">
        <v>29</v>
      </c>
      <c r="W262">
        <v>56</v>
      </c>
      <c r="X262">
        <v>23.4</v>
      </c>
    </row>
    <row r="263" spans="1:24" x14ac:dyDescent="0.3">
      <c r="A263">
        <v>262</v>
      </c>
      <c r="B263">
        <v>24</v>
      </c>
      <c r="C263" s="1" t="s">
        <v>30</v>
      </c>
      <c r="D263" s="1" t="s">
        <v>42</v>
      </c>
      <c r="E263" s="1" t="s">
        <v>32</v>
      </c>
      <c r="F263" s="1" t="s">
        <v>33</v>
      </c>
      <c r="G263" s="1" t="s">
        <v>28</v>
      </c>
      <c r="H263">
        <v>13.38</v>
      </c>
      <c r="I263">
        <v>279</v>
      </c>
      <c r="J263">
        <v>269</v>
      </c>
      <c r="K263">
        <v>71</v>
      </c>
      <c r="L263">
        <v>184</v>
      </c>
      <c r="M263">
        <v>0</v>
      </c>
      <c r="N263">
        <v>5.1910638416279786</v>
      </c>
      <c r="O263">
        <v>1</v>
      </c>
      <c r="P263">
        <v>16</v>
      </c>
      <c r="Q263">
        <v>16</v>
      </c>
      <c r="R263">
        <v>9.3503157108911008</v>
      </c>
      <c r="S263">
        <v>6.7</v>
      </c>
      <c r="T263">
        <v>41</v>
      </c>
      <c r="U263">
        <v>1</v>
      </c>
      <c r="V263" s="1" t="s">
        <v>29</v>
      </c>
      <c r="W263">
        <v>64</v>
      </c>
      <c r="X263">
        <v>60.2</v>
      </c>
    </row>
    <row r="264" spans="1:24" x14ac:dyDescent="0.3">
      <c r="A264">
        <v>263</v>
      </c>
      <c r="B264">
        <v>20</v>
      </c>
      <c r="C264" s="1" t="s">
        <v>24</v>
      </c>
      <c r="D264" s="1" t="s">
        <v>25</v>
      </c>
      <c r="E264" s="1" t="s">
        <v>32</v>
      </c>
      <c r="F264" s="1" t="s">
        <v>37</v>
      </c>
      <c r="G264" s="1" t="s">
        <v>48</v>
      </c>
      <c r="H264">
        <v>5.69</v>
      </c>
      <c r="I264">
        <v>131</v>
      </c>
      <c r="J264">
        <v>216</v>
      </c>
      <c r="K264">
        <v>74</v>
      </c>
      <c r="L264">
        <v>0</v>
      </c>
      <c r="M264">
        <v>5</v>
      </c>
      <c r="N264">
        <v>8.5447126168081855</v>
      </c>
      <c r="O264">
        <v>2.1681058425170709</v>
      </c>
      <c r="P264">
        <v>8.6002096698399004</v>
      </c>
      <c r="Q264">
        <v>8</v>
      </c>
      <c r="R264">
        <v>9.8609418203973433</v>
      </c>
      <c r="S264">
        <v>1.9</v>
      </c>
      <c r="T264">
        <v>69</v>
      </c>
      <c r="U264">
        <v>0</v>
      </c>
      <c r="V264" s="1" t="s">
        <v>45</v>
      </c>
      <c r="W264">
        <v>33</v>
      </c>
      <c r="X264">
        <v>28.6</v>
      </c>
    </row>
    <row r="265" spans="1:24" x14ac:dyDescent="0.3">
      <c r="A265">
        <v>264</v>
      </c>
      <c r="B265">
        <v>16</v>
      </c>
      <c r="C265" s="1" t="s">
        <v>30</v>
      </c>
      <c r="D265" s="1" t="s">
        <v>38</v>
      </c>
      <c r="E265" s="1" t="s">
        <v>32</v>
      </c>
      <c r="F265" s="1" t="s">
        <v>27</v>
      </c>
      <c r="G265" s="1" t="s">
        <v>48</v>
      </c>
      <c r="H265">
        <v>4.2</v>
      </c>
      <c r="I265">
        <v>110</v>
      </c>
      <c r="J265">
        <v>404</v>
      </c>
      <c r="K265">
        <v>61</v>
      </c>
      <c r="L265">
        <v>141</v>
      </c>
      <c r="M265">
        <v>4</v>
      </c>
      <c r="N265">
        <v>8.9581369582127106</v>
      </c>
      <c r="O265">
        <v>5</v>
      </c>
      <c r="P265">
        <v>6</v>
      </c>
      <c r="Q265">
        <v>0</v>
      </c>
      <c r="R265">
        <v>10</v>
      </c>
      <c r="S265">
        <v>3.1</v>
      </c>
      <c r="T265">
        <v>40</v>
      </c>
      <c r="U265">
        <v>0</v>
      </c>
      <c r="V265" s="1" t="s">
        <v>41</v>
      </c>
      <c r="W265">
        <v>55</v>
      </c>
      <c r="X265">
        <v>27</v>
      </c>
    </row>
    <row r="266" spans="1:24" x14ac:dyDescent="0.3">
      <c r="A266">
        <v>265</v>
      </c>
      <c r="B266">
        <v>43</v>
      </c>
      <c r="C266" s="1" t="s">
        <v>24</v>
      </c>
      <c r="D266" s="1" t="s">
        <v>42</v>
      </c>
      <c r="E266" s="1" t="s">
        <v>32</v>
      </c>
      <c r="F266" s="1" t="s">
        <v>33</v>
      </c>
      <c r="G266" s="1" t="s">
        <v>28</v>
      </c>
      <c r="H266">
        <v>5.0199999999999996</v>
      </c>
      <c r="I266">
        <v>75</v>
      </c>
      <c r="J266">
        <v>145</v>
      </c>
      <c r="K266">
        <v>181</v>
      </c>
      <c r="L266">
        <v>200</v>
      </c>
      <c r="M266">
        <v>3</v>
      </c>
      <c r="N266">
        <v>7.9759094138391502</v>
      </c>
      <c r="O266">
        <v>3.017484826559599</v>
      </c>
      <c r="P266">
        <v>4.9455200444647085</v>
      </c>
      <c r="Q266">
        <v>1</v>
      </c>
      <c r="R266">
        <v>3.0639951041850768</v>
      </c>
      <c r="S266">
        <v>9.8000000000000007</v>
      </c>
      <c r="T266">
        <v>56</v>
      </c>
      <c r="U266">
        <v>0</v>
      </c>
      <c r="V266" s="1" t="s">
        <v>35</v>
      </c>
      <c r="W266">
        <v>62</v>
      </c>
      <c r="X266">
        <v>21.7</v>
      </c>
    </row>
    <row r="267" spans="1:24" x14ac:dyDescent="0.3">
      <c r="A267">
        <v>266</v>
      </c>
      <c r="B267">
        <v>34</v>
      </c>
      <c r="C267" s="1" t="s">
        <v>24</v>
      </c>
      <c r="D267" s="1" t="s">
        <v>42</v>
      </c>
      <c r="E267" s="1" t="s">
        <v>39</v>
      </c>
      <c r="F267" s="1" t="s">
        <v>33</v>
      </c>
      <c r="G267" s="1" t="s">
        <v>44</v>
      </c>
      <c r="H267">
        <v>14.76</v>
      </c>
      <c r="I267">
        <v>289</v>
      </c>
      <c r="J267">
        <v>320</v>
      </c>
      <c r="K267">
        <v>228</v>
      </c>
      <c r="L267">
        <v>0</v>
      </c>
      <c r="M267">
        <v>4</v>
      </c>
      <c r="N267">
        <v>7.2126797723577063</v>
      </c>
      <c r="O267">
        <v>1.0158529808463823</v>
      </c>
      <c r="P267">
        <v>25.166119193992259</v>
      </c>
      <c r="Q267">
        <v>24</v>
      </c>
      <c r="R267">
        <v>9.9003740048928961</v>
      </c>
      <c r="S267">
        <v>1</v>
      </c>
      <c r="T267">
        <v>30</v>
      </c>
      <c r="U267">
        <v>1</v>
      </c>
      <c r="V267" s="1" t="s">
        <v>41</v>
      </c>
      <c r="W267">
        <v>53</v>
      </c>
      <c r="X267">
        <v>66.900000000000006</v>
      </c>
    </row>
    <row r="268" spans="1:24" x14ac:dyDescent="0.3">
      <c r="A268">
        <v>267</v>
      </c>
      <c r="B268">
        <v>29</v>
      </c>
      <c r="C268" s="1" t="s">
        <v>30</v>
      </c>
      <c r="D268" s="1" t="s">
        <v>36</v>
      </c>
      <c r="E268" s="1" t="s">
        <v>43</v>
      </c>
      <c r="F268" s="1" t="s">
        <v>37</v>
      </c>
      <c r="G268" s="1" t="s">
        <v>44</v>
      </c>
      <c r="H268">
        <v>9.4700000000000006</v>
      </c>
      <c r="I268">
        <v>139</v>
      </c>
      <c r="J268">
        <v>460</v>
      </c>
      <c r="K268">
        <v>34</v>
      </c>
      <c r="L268">
        <v>258</v>
      </c>
      <c r="M268">
        <v>7</v>
      </c>
      <c r="N268">
        <v>7.4189466359684468</v>
      </c>
      <c r="O268">
        <v>3.310024705569627</v>
      </c>
      <c r="P268">
        <v>1</v>
      </c>
      <c r="Q268">
        <v>12</v>
      </c>
      <c r="R268">
        <v>3.6556584403210919</v>
      </c>
      <c r="S268">
        <v>5.9</v>
      </c>
      <c r="T268">
        <v>22</v>
      </c>
      <c r="U268">
        <v>0</v>
      </c>
      <c r="V268" s="1" t="s">
        <v>45</v>
      </c>
      <c r="W268">
        <v>81</v>
      </c>
      <c r="X268">
        <v>43.9</v>
      </c>
    </row>
    <row r="269" spans="1:24" x14ac:dyDescent="0.3">
      <c r="A269">
        <v>268</v>
      </c>
      <c r="B269">
        <v>20</v>
      </c>
      <c r="C269" s="1" t="s">
        <v>24</v>
      </c>
      <c r="D269" s="1" t="s">
        <v>46</v>
      </c>
      <c r="E269" s="1" t="s">
        <v>43</v>
      </c>
      <c r="F269" s="1" t="s">
        <v>37</v>
      </c>
      <c r="G269" s="1" t="s">
        <v>34</v>
      </c>
      <c r="H269">
        <v>3.88</v>
      </c>
      <c r="I269">
        <v>99</v>
      </c>
      <c r="J269">
        <v>472</v>
      </c>
      <c r="K269">
        <v>139</v>
      </c>
      <c r="L269">
        <v>128</v>
      </c>
      <c r="M269">
        <v>0</v>
      </c>
      <c r="N269">
        <v>7.4659818539530178</v>
      </c>
      <c r="O269">
        <v>4.7355418000254614</v>
      </c>
      <c r="P269">
        <v>12.97368136589747</v>
      </c>
      <c r="Q269">
        <v>4</v>
      </c>
      <c r="R269">
        <v>4.425624880151612</v>
      </c>
      <c r="S269">
        <v>7.7</v>
      </c>
      <c r="T269">
        <v>18</v>
      </c>
      <c r="U269">
        <v>0</v>
      </c>
      <c r="V269" s="1" t="s">
        <v>45</v>
      </c>
      <c r="W269">
        <v>51</v>
      </c>
      <c r="X269">
        <v>27.6</v>
      </c>
    </row>
    <row r="270" spans="1:24" x14ac:dyDescent="0.3">
      <c r="A270">
        <v>269</v>
      </c>
      <c r="B270">
        <v>33</v>
      </c>
      <c r="C270" s="1" t="s">
        <v>30</v>
      </c>
      <c r="D270" s="1" t="s">
        <v>42</v>
      </c>
      <c r="E270" s="1" t="s">
        <v>43</v>
      </c>
      <c r="F270" s="1" t="s">
        <v>33</v>
      </c>
      <c r="G270" s="1" t="s">
        <v>34</v>
      </c>
      <c r="H270">
        <v>3.88</v>
      </c>
      <c r="I270">
        <v>107</v>
      </c>
      <c r="J270">
        <v>395</v>
      </c>
      <c r="K270">
        <v>82</v>
      </c>
      <c r="L270">
        <v>68</v>
      </c>
      <c r="M270">
        <v>4</v>
      </c>
      <c r="N270">
        <v>9.0414520628710129</v>
      </c>
      <c r="O270">
        <v>2.9853185706063479</v>
      </c>
      <c r="P270">
        <v>5</v>
      </c>
      <c r="Q270">
        <v>2</v>
      </c>
      <c r="R270">
        <v>6.9611354467293012</v>
      </c>
      <c r="S270">
        <v>7.7</v>
      </c>
      <c r="T270">
        <v>42</v>
      </c>
      <c r="U270">
        <v>0</v>
      </c>
      <c r="V270" s="1" t="s">
        <v>41</v>
      </c>
      <c r="W270">
        <v>61</v>
      </c>
      <c r="X270">
        <v>27.2</v>
      </c>
    </row>
    <row r="271" spans="1:24" x14ac:dyDescent="0.3">
      <c r="A271">
        <v>270</v>
      </c>
      <c r="B271">
        <v>17</v>
      </c>
      <c r="C271" s="1" t="s">
        <v>30</v>
      </c>
      <c r="D271" s="1" t="s">
        <v>42</v>
      </c>
      <c r="E271" s="1" t="s">
        <v>32</v>
      </c>
      <c r="F271" s="1" t="s">
        <v>27</v>
      </c>
      <c r="G271" s="1" t="s">
        <v>48</v>
      </c>
      <c r="H271">
        <v>11.14</v>
      </c>
      <c r="I271">
        <v>207</v>
      </c>
      <c r="J271">
        <v>437</v>
      </c>
      <c r="K271">
        <v>160</v>
      </c>
      <c r="L271">
        <v>166</v>
      </c>
      <c r="M271">
        <v>2</v>
      </c>
      <c r="N271">
        <v>7.9991315939868466</v>
      </c>
      <c r="O271">
        <v>1</v>
      </c>
      <c r="P271">
        <v>9</v>
      </c>
      <c r="Q271">
        <v>19</v>
      </c>
      <c r="R271">
        <v>7.0768973893110987</v>
      </c>
      <c r="S271">
        <v>0</v>
      </c>
      <c r="T271">
        <v>31</v>
      </c>
      <c r="U271">
        <v>0</v>
      </c>
      <c r="V271" s="1" t="s">
        <v>45</v>
      </c>
      <c r="W271">
        <v>66</v>
      </c>
      <c r="X271">
        <v>52.4</v>
      </c>
    </row>
    <row r="272" spans="1:24" x14ac:dyDescent="0.3">
      <c r="A272">
        <v>271</v>
      </c>
      <c r="B272">
        <v>31</v>
      </c>
      <c r="C272" s="1" t="s">
        <v>30</v>
      </c>
      <c r="D272" s="1" t="s">
        <v>36</v>
      </c>
      <c r="E272" s="1" t="s">
        <v>26</v>
      </c>
      <c r="F272" s="1" t="s">
        <v>37</v>
      </c>
      <c r="G272" s="1" t="s">
        <v>34</v>
      </c>
      <c r="H272">
        <v>11.33</v>
      </c>
      <c r="I272">
        <v>295</v>
      </c>
      <c r="J272">
        <v>148</v>
      </c>
      <c r="K272">
        <v>290</v>
      </c>
      <c r="L272">
        <v>48</v>
      </c>
      <c r="M272">
        <v>5</v>
      </c>
      <c r="N272">
        <v>7.7625950473661289</v>
      </c>
      <c r="O272">
        <v>1.2246432788305366</v>
      </c>
      <c r="P272">
        <v>8</v>
      </c>
      <c r="Q272">
        <v>9</v>
      </c>
      <c r="R272">
        <v>1</v>
      </c>
      <c r="S272">
        <v>5.6</v>
      </c>
      <c r="T272">
        <v>39</v>
      </c>
      <c r="U272">
        <v>0</v>
      </c>
      <c r="V272" s="1" t="s">
        <v>35</v>
      </c>
      <c r="W272">
        <v>79</v>
      </c>
      <c r="X272">
        <v>53.8</v>
      </c>
    </row>
    <row r="273" spans="1:24" x14ac:dyDescent="0.3">
      <c r="A273">
        <v>272</v>
      </c>
      <c r="B273">
        <v>20</v>
      </c>
      <c r="C273" s="1" t="s">
        <v>30</v>
      </c>
      <c r="D273" s="1" t="s">
        <v>42</v>
      </c>
      <c r="E273" s="1" t="s">
        <v>43</v>
      </c>
      <c r="F273" s="1" t="s">
        <v>37</v>
      </c>
      <c r="G273" s="1" t="s">
        <v>48</v>
      </c>
      <c r="H273">
        <v>3.74</v>
      </c>
      <c r="I273">
        <v>116</v>
      </c>
      <c r="J273">
        <v>301</v>
      </c>
      <c r="K273">
        <v>113</v>
      </c>
      <c r="L273">
        <v>0</v>
      </c>
      <c r="M273">
        <v>6</v>
      </c>
      <c r="N273">
        <v>7.4999528311494572</v>
      </c>
      <c r="O273">
        <v>5</v>
      </c>
      <c r="P273">
        <v>7</v>
      </c>
      <c r="Q273">
        <v>0</v>
      </c>
      <c r="R273">
        <v>3.7935665880711191</v>
      </c>
      <c r="S273">
        <v>9.8000000000000007</v>
      </c>
      <c r="T273">
        <v>55</v>
      </c>
      <c r="U273">
        <v>0</v>
      </c>
      <c r="V273" s="1" t="s">
        <v>41</v>
      </c>
      <c r="W273">
        <v>51</v>
      </c>
      <c r="X273">
        <v>24.3</v>
      </c>
    </row>
    <row r="274" spans="1:24" x14ac:dyDescent="0.3">
      <c r="A274">
        <v>273</v>
      </c>
      <c r="B274">
        <v>50</v>
      </c>
      <c r="C274" s="1" t="s">
        <v>30</v>
      </c>
      <c r="D274" s="1" t="s">
        <v>46</v>
      </c>
      <c r="E274" s="1" t="s">
        <v>32</v>
      </c>
      <c r="F274" s="1" t="s">
        <v>37</v>
      </c>
      <c r="G274" s="1" t="s">
        <v>34</v>
      </c>
      <c r="H274">
        <v>8.16</v>
      </c>
      <c r="I274">
        <v>175</v>
      </c>
      <c r="J274">
        <v>118</v>
      </c>
      <c r="K274">
        <v>82</v>
      </c>
      <c r="L274">
        <v>13</v>
      </c>
      <c r="M274">
        <v>1</v>
      </c>
      <c r="N274">
        <v>8.3857933964729092</v>
      </c>
      <c r="O274">
        <v>3.7325619535613481</v>
      </c>
      <c r="P274">
        <v>3</v>
      </c>
      <c r="Q274">
        <v>10</v>
      </c>
      <c r="R274">
        <v>2.1396637919036179</v>
      </c>
      <c r="S274">
        <v>8.9</v>
      </c>
      <c r="T274">
        <v>75</v>
      </c>
      <c r="U274">
        <v>0</v>
      </c>
      <c r="V274" s="1" t="s">
        <v>29</v>
      </c>
      <c r="W274">
        <v>77</v>
      </c>
      <c r="X274">
        <v>37.200000000000003</v>
      </c>
    </row>
    <row r="275" spans="1:24" x14ac:dyDescent="0.3">
      <c r="A275">
        <v>274</v>
      </c>
      <c r="B275">
        <v>41</v>
      </c>
      <c r="C275" s="1" t="s">
        <v>30</v>
      </c>
      <c r="D275" s="1" t="s">
        <v>25</v>
      </c>
      <c r="E275" s="1" t="s">
        <v>32</v>
      </c>
      <c r="F275" s="1" t="s">
        <v>27</v>
      </c>
      <c r="G275" s="1" t="s">
        <v>34</v>
      </c>
      <c r="H275">
        <v>5.78</v>
      </c>
      <c r="I275">
        <v>84</v>
      </c>
      <c r="J275">
        <v>407</v>
      </c>
      <c r="K275">
        <v>223</v>
      </c>
      <c r="L275">
        <v>131</v>
      </c>
      <c r="M275">
        <v>4</v>
      </c>
      <c r="N275">
        <v>8.8328433070208909</v>
      </c>
      <c r="O275">
        <v>4.0534384518933244</v>
      </c>
      <c r="P275">
        <v>4</v>
      </c>
      <c r="Q275">
        <v>11</v>
      </c>
      <c r="R275">
        <v>5.7633124004248506</v>
      </c>
      <c r="S275">
        <v>8.6</v>
      </c>
      <c r="T275">
        <v>16</v>
      </c>
      <c r="U275">
        <v>1</v>
      </c>
      <c r="V275" s="1" t="s">
        <v>29</v>
      </c>
      <c r="W275">
        <v>65</v>
      </c>
      <c r="X275">
        <v>30.7</v>
      </c>
    </row>
    <row r="276" spans="1:24" x14ac:dyDescent="0.3">
      <c r="A276">
        <v>275</v>
      </c>
      <c r="B276">
        <v>14</v>
      </c>
      <c r="C276" s="1" t="s">
        <v>30</v>
      </c>
      <c r="D276" s="1" t="s">
        <v>46</v>
      </c>
      <c r="E276" s="1" t="s">
        <v>32</v>
      </c>
      <c r="F276" s="1" t="s">
        <v>27</v>
      </c>
      <c r="G276" s="1" t="s">
        <v>48</v>
      </c>
      <c r="H276">
        <v>14.8</v>
      </c>
      <c r="I276">
        <v>319</v>
      </c>
      <c r="J276">
        <v>268</v>
      </c>
      <c r="K276">
        <v>33</v>
      </c>
      <c r="L276">
        <v>32</v>
      </c>
      <c r="M276">
        <v>3</v>
      </c>
      <c r="N276">
        <v>7.0998814885885952</v>
      </c>
      <c r="O276">
        <v>1</v>
      </c>
      <c r="P276">
        <v>16</v>
      </c>
      <c r="Q276">
        <v>26</v>
      </c>
      <c r="R276">
        <v>5.1579261283566753</v>
      </c>
      <c r="S276">
        <v>6.4185681024447021</v>
      </c>
      <c r="T276">
        <v>55</v>
      </c>
      <c r="U276">
        <v>0</v>
      </c>
      <c r="V276" s="1" t="s">
        <v>41</v>
      </c>
      <c r="W276">
        <v>55</v>
      </c>
      <c r="X276">
        <v>66.3</v>
      </c>
    </row>
    <row r="277" spans="1:24" x14ac:dyDescent="0.3">
      <c r="A277">
        <v>276</v>
      </c>
      <c r="B277">
        <v>30</v>
      </c>
      <c r="C277" s="1" t="s">
        <v>24</v>
      </c>
      <c r="D277" s="1" t="s">
        <v>36</v>
      </c>
      <c r="E277" s="1" t="s">
        <v>43</v>
      </c>
      <c r="F277" s="1" t="s">
        <v>27</v>
      </c>
      <c r="G277" s="1" t="s">
        <v>34</v>
      </c>
      <c r="H277">
        <v>5.88</v>
      </c>
      <c r="I277">
        <v>134</v>
      </c>
      <c r="J277">
        <v>187</v>
      </c>
      <c r="K277">
        <v>115</v>
      </c>
      <c r="L277">
        <v>9</v>
      </c>
      <c r="M277">
        <v>2</v>
      </c>
      <c r="N277">
        <v>7.1999544502652553</v>
      </c>
      <c r="O277">
        <v>1</v>
      </c>
      <c r="P277">
        <v>4.2706934229727569</v>
      </c>
      <c r="Q277">
        <v>5</v>
      </c>
      <c r="R277">
        <v>4.1847055788759153</v>
      </c>
      <c r="S277">
        <v>4.5</v>
      </c>
      <c r="T277">
        <v>51</v>
      </c>
      <c r="U277">
        <v>0</v>
      </c>
      <c r="V277" s="1" t="s">
        <v>45</v>
      </c>
      <c r="W277">
        <v>70</v>
      </c>
      <c r="X277">
        <v>36.684151852967759</v>
      </c>
    </row>
    <row r="278" spans="1:24" x14ac:dyDescent="0.3">
      <c r="A278">
        <v>277</v>
      </c>
      <c r="B278">
        <v>40</v>
      </c>
      <c r="C278" s="1" t="s">
        <v>24</v>
      </c>
      <c r="D278" s="1" t="s">
        <v>42</v>
      </c>
      <c r="E278" s="1" t="s">
        <v>39</v>
      </c>
      <c r="F278" s="1" t="s">
        <v>27</v>
      </c>
      <c r="G278" s="1" t="s">
        <v>40</v>
      </c>
      <c r="H278">
        <v>5.14</v>
      </c>
      <c r="I278">
        <v>93</v>
      </c>
      <c r="J278">
        <v>83</v>
      </c>
      <c r="K278">
        <v>16</v>
      </c>
      <c r="L278">
        <v>125</v>
      </c>
      <c r="M278">
        <v>6</v>
      </c>
      <c r="N278">
        <v>6.9104397725920741</v>
      </c>
      <c r="O278">
        <v>4.2379375551176652</v>
      </c>
      <c r="P278">
        <v>3.0347118199023377</v>
      </c>
      <c r="Q278">
        <v>6</v>
      </c>
      <c r="R278">
        <v>1</v>
      </c>
      <c r="S278">
        <v>10</v>
      </c>
      <c r="T278">
        <v>68</v>
      </c>
      <c r="U278">
        <v>0</v>
      </c>
      <c r="V278" s="1" t="s">
        <v>35</v>
      </c>
      <c r="W278">
        <v>67</v>
      </c>
      <c r="X278">
        <v>21.5</v>
      </c>
    </row>
    <row r="279" spans="1:24" x14ac:dyDescent="0.3">
      <c r="A279">
        <v>278</v>
      </c>
      <c r="B279">
        <v>37</v>
      </c>
      <c r="C279" s="1" t="s">
        <v>30</v>
      </c>
      <c r="D279" s="1" t="s">
        <v>36</v>
      </c>
      <c r="E279" s="1" t="s">
        <v>43</v>
      </c>
      <c r="F279" s="1" t="s">
        <v>37</v>
      </c>
      <c r="G279" s="1" t="s">
        <v>40</v>
      </c>
      <c r="H279">
        <v>0.76</v>
      </c>
      <c r="I279">
        <v>21</v>
      </c>
      <c r="J279">
        <v>461</v>
      </c>
      <c r="K279">
        <v>283</v>
      </c>
      <c r="L279">
        <v>37</v>
      </c>
      <c r="M279">
        <v>4</v>
      </c>
      <c r="N279">
        <v>8.4899988772348305</v>
      </c>
      <c r="O279">
        <v>4.0433795156641557</v>
      </c>
      <c r="P279">
        <v>8</v>
      </c>
      <c r="Q279">
        <v>0</v>
      </c>
      <c r="R279">
        <v>4.8446212843259788</v>
      </c>
      <c r="S279">
        <v>7.7</v>
      </c>
      <c r="T279">
        <v>12</v>
      </c>
      <c r="U279">
        <v>0</v>
      </c>
      <c r="V279" s="1" t="s">
        <v>45</v>
      </c>
      <c r="W279">
        <v>59</v>
      </c>
      <c r="X279">
        <v>14.6</v>
      </c>
    </row>
    <row r="280" spans="1:24" x14ac:dyDescent="0.3">
      <c r="A280">
        <v>279</v>
      </c>
      <c r="B280">
        <v>19</v>
      </c>
      <c r="C280" s="1" t="s">
        <v>30</v>
      </c>
      <c r="D280" s="1" t="s">
        <v>25</v>
      </c>
      <c r="E280" s="1" t="s">
        <v>32</v>
      </c>
      <c r="F280" s="1" t="s">
        <v>27</v>
      </c>
      <c r="G280" s="1" t="s">
        <v>34</v>
      </c>
      <c r="H280">
        <v>6.55</v>
      </c>
      <c r="I280">
        <v>140</v>
      </c>
      <c r="J280">
        <v>268</v>
      </c>
      <c r="K280">
        <v>187</v>
      </c>
      <c r="L280">
        <v>0</v>
      </c>
      <c r="M280">
        <v>3</v>
      </c>
      <c r="N280">
        <v>9.0948698426088637</v>
      </c>
      <c r="O280">
        <v>2.9554821614483435</v>
      </c>
      <c r="P280">
        <v>2</v>
      </c>
      <c r="Q280">
        <v>1</v>
      </c>
      <c r="R280">
        <v>1</v>
      </c>
      <c r="S280">
        <v>5.7</v>
      </c>
      <c r="T280">
        <v>47</v>
      </c>
      <c r="U280">
        <v>0</v>
      </c>
      <c r="V280" s="1" t="s">
        <v>45</v>
      </c>
      <c r="W280">
        <v>66</v>
      </c>
      <c r="X280">
        <v>31.7</v>
      </c>
    </row>
    <row r="281" spans="1:24" x14ac:dyDescent="0.3">
      <c r="A281">
        <v>280</v>
      </c>
      <c r="B281">
        <v>16</v>
      </c>
      <c r="C281" s="1" t="s">
        <v>30</v>
      </c>
      <c r="D281" s="1" t="s">
        <v>42</v>
      </c>
      <c r="E281" s="1" t="s">
        <v>39</v>
      </c>
      <c r="F281" s="1" t="s">
        <v>27</v>
      </c>
      <c r="G281" s="1" t="s">
        <v>48</v>
      </c>
      <c r="H281">
        <v>4.32</v>
      </c>
      <c r="I281">
        <v>88</v>
      </c>
      <c r="J281">
        <v>257</v>
      </c>
      <c r="K281">
        <v>206</v>
      </c>
      <c r="L281">
        <v>65</v>
      </c>
      <c r="M281">
        <v>2</v>
      </c>
      <c r="N281">
        <v>7.3760192727126164</v>
      </c>
      <c r="O281">
        <v>3.8815440160635992</v>
      </c>
      <c r="P281">
        <v>4</v>
      </c>
      <c r="Q281">
        <v>4</v>
      </c>
      <c r="R281">
        <v>10</v>
      </c>
      <c r="S281">
        <v>0.3</v>
      </c>
      <c r="T281">
        <v>28</v>
      </c>
      <c r="U281">
        <v>0</v>
      </c>
      <c r="V281" s="1" t="s">
        <v>35</v>
      </c>
      <c r="W281">
        <v>61</v>
      </c>
      <c r="X281">
        <v>21.5</v>
      </c>
    </row>
    <row r="282" spans="1:24" x14ac:dyDescent="0.3">
      <c r="A282">
        <v>281</v>
      </c>
      <c r="B282">
        <v>43</v>
      </c>
      <c r="C282" s="1" t="s">
        <v>30</v>
      </c>
      <c r="D282" s="1" t="s">
        <v>36</v>
      </c>
      <c r="E282" s="1" t="s">
        <v>39</v>
      </c>
      <c r="F282" s="1" t="s">
        <v>27</v>
      </c>
      <c r="G282" s="1" t="s">
        <v>34</v>
      </c>
      <c r="H282">
        <v>4.0199999999999996</v>
      </c>
      <c r="I282">
        <v>62</v>
      </c>
      <c r="J282">
        <v>896</v>
      </c>
      <c r="K282">
        <v>122</v>
      </c>
      <c r="L282">
        <v>0</v>
      </c>
      <c r="M282">
        <v>0</v>
      </c>
      <c r="N282">
        <v>8.925197908703062</v>
      </c>
      <c r="O282">
        <v>4.7328001686679766</v>
      </c>
      <c r="P282">
        <v>1</v>
      </c>
      <c r="Q282">
        <v>2</v>
      </c>
      <c r="R282">
        <v>10</v>
      </c>
      <c r="S282">
        <v>5.7</v>
      </c>
      <c r="T282">
        <v>0</v>
      </c>
      <c r="U282">
        <v>0</v>
      </c>
      <c r="V282" s="1" t="s">
        <v>35</v>
      </c>
      <c r="W282">
        <v>66</v>
      </c>
      <c r="X282">
        <v>37.200000000000003</v>
      </c>
    </row>
    <row r="283" spans="1:24" x14ac:dyDescent="0.3">
      <c r="A283">
        <v>282</v>
      </c>
      <c r="B283">
        <v>16</v>
      </c>
      <c r="C283" s="1" t="s">
        <v>24</v>
      </c>
      <c r="D283" s="1" t="s">
        <v>42</v>
      </c>
      <c r="E283" s="1" t="s">
        <v>39</v>
      </c>
      <c r="F283" s="1" t="s">
        <v>27</v>
      </c>
      <c r="G283" s="1" t="s">
        <v>48</v>
      </c>
      <c r="H283">
        <v>4.6500000000000004</v>
      </c>
      <c r="I283">
        <v>76</v>
      </c>
      <c r="J283">
        <v>113</v>
      </c>
      <c r="K283">
        <v>243</v>
      </c>
      <c r="L283">
        <v>163</v>
      </c>
      <c r="M283">
        <v>7</v>
      </c>
      <c r="N283">
        <v>6.7944073810038663</v>
      </c>
      <c r="O283">
        <v>4.2529671980610901</v>
      </c>
      <c r="P283">
        <v>5.9611654685062767</v>
      </c>
      <c r="Q283">
        <v>6</v>
      </c>
      <c r="R283">
        <v>4.7251707409710191</v>
      </c>
      <c r="S283">
        <v>9.6999999999999993</v>
      </c>
      <c r="T283">
        <v>42</v>
      </c>
      <c r="U283">
        <v>0</v>
      </c>
      <c r="V283" s="1" t="s">
        <v>29</v>
      </c>
      <c r="W283">
        <v>72</v>
      </c>
      <c r="X283">
        <v>17.3</v>
      </c>
    </row>
    <row r="284" spans="1:24" x14ac:dyDescent="0.3">
      <c r="A284">
        <v>283</v>
      </c>
      <c r="B284">
        <v>44</v>
      </c>
      <c r="C284" s="1" t="s">
        <v>24</v>
      </c>
      <c r="D284" s="1" t="s">
        <v>36</v>
      </c>
      <c r="E284" s="1" t="s">
        <v>26</v>
      </c>
      <c r="F284" s="1" t="s">
        <v>37</v>
      </c>
      <c r="G284" s="1" t="s">
        <v>40</v>
      </c>
      <c r="H284">
        <v>10.27</v>
      </c>
      <c r="I284">
        <v>217</v>
      </c>
      <c r="J284">
        <v>152</v>
      </c>
      <c r="K284">
        <v>26</v>
      </c>
      <c r="L284">
        <v>0</v>
      </c>
      <c r="M284">
        <v>3</v>
      </c>
      <c r="N284">
        <v>8.3079695766823463</v>
      </c>
      <c r="O284">
        <v>1</v>
      </c>
      <c r="P284">
        <v>9.0735466642064644</v>
      </c>
      <c r="Q284">
        <v>9</v>
      </c>
      <c r="R284">
        <v>1</v>
      </c>
      <c r="S284">
        <v>9.6999999999999993</v>
      </c>
      <c r="T284">
        <v>72</v>
      </c>
      <c r="U284">
        <v>0</v>
      </c>
      <c r="V284" s="1" t="s">
        <v>35</v>
      </c>
      <c r="W284">
        <v>81</v>
      </c>
      <c r="X284">
        <v>45.9</v>
      </c>
    </row>
    <row r="285" spans="1:24" x14ac:dyDescent="0.3">
      <c r="A285">
        <v>284</v>
      </c>
      <c r="B285">
        <v>24</v>
      </c>
      <c r="C285" s="1" t="s">
        <v>30</v>
      </c>
      <c r="D285" s="1" t="s">
        <v>38</v>
      </c>
      <c r="E285" s="1" t="s">
        <v>39</v>
      </c>
      <c r="F285" s="1" t="s">
        <v>37</v>
      </c>
      <c r="G285" s="1" t="s">
        <v>28</v>
      </c>
      <c r="H285">
        <v>6.33</v>
      </c>
      <c r="I285">
        <v>129</v>
      </c>
      <c r="J285">
        <v>213</v>
      </c>
      <c r="K285">
        <v>214</v>
      </c>
      <c r="L285">
        <v>71</v>
      </c>
      <c r="M285">
        <v>3</v>
      </c>
      <c r="N285">
        <v>7.0105097777600056</v>
      </c>
      <c r="O285">
        <v>4.0289753220758673</v>
      </c>
      <c r="P285">
        <v>4</v>
      </c>
      <c r="Q285">
        <v>4</v>
      </c>
      <c r="R285">
        <v>5.0055927830588125</v>
      </c>
      <c r="S285">
        <v>4.5</v>
      </c>
      <c r="T285">
        <v>59</v>
      </c>
      <c r="U285">
        <v>0</v>
      </c>
      <c r="V285" s="1" t="s">
        <v>29</v>
      </c>
      <c r="W285">
        <v>53</v>
      </c>
      <c r="X285">
        <v>29.7</v>
      </c>
    </row>
    <row r="286" spans="1:24" x14ac:dyDescent="0.3">
      <c r="A286">
        <v>285</v>
      </c>
      <c r="B286">
        <v>29</v>
      </c>
      <c r="C286" s="1" t="s">
        <v>24</v>
      </c>
      <c r="D286" s="1" t="s">
        <v>42</v>
      </c>
      <c r="E286" s="1" t="s">
        <v>39</v>
      </c>
      <c r="F286" s="1" t="s">
        <v>37</v>
      </c>
      <c r="G286" s="1" t="s">
        <v>34</v>
      </c>
      <c r="H286">
        <v>10.19</v>
      </c>
      <c r="I286">
        <v>204</v>
      </c>
      <c r="J286">
        <v>568</v>
      </c>
      <c r="K286">
        <v>32</v>
      </c>
      <c r="L286">
        <v>121</v>
      </c>
      <c r="M286">
        <v>3</v>
      </c>
      <c r="N286">
        <v>7.4260657315453269</v>
      </c>
      <c r="O286">
        <v>1</v>
      </c>
      <c r="P286">
        <v>12.975424713528712</v>
      </c>
      <c r="Q286">
        <v>10</v>
      </c>
      <c r="R286">
        <v>5.0070403206663361</v>
      </c>
      <c r="S286">
        <v>3.6</v>
      </c>
      <c r="T286">
        <v>8</v>
      </c>
      <c r="U286">
        <v>0</v>
      </c>
      <c r="V286" s="1" t="s">
        <v>41</v>
      </c>
      <c r="W286">
        <v>86</v>
      </c>
      <c r="X286">
        <v>53.7</v>
      </c>
    </row>
    <row r="287" spans="1:24" x14ac:dyDescent="0.3">
      <c r="A287">
        <v>286</v>
      </c>
      <c r="B287">
        <v>23</v>
      </c>
      <c r="C287" s="1" t="s">
        <v>30</v>
      </c>
      <c r="D287" s="1" t="s">
        <v>46</v>
      </c>
      <c r="E287" s="1" t="s">
        <v>32</v>
      </c>
      <c r="F287" s="1" t="s">
        <v>37</v>
      </c>
      <c r="G287" s="1" t="s">
        <v>48</v>
      </c>
      <c r="H287">
        <v>4.21</v>
      </c>
      <c r="I287">
        <v>93</v>
      </c>
      <c r="J287">
        <v>313</v>
      </c>
      <c r="K287">
        <v>164</v>
      </c>
      <c r="L287">
        <v>76</v>
      </c>
      <c r="M287">
        <v>7</v>
      </c>
      <c r="N287">
        <v>8.461759462998268</v>
      </c>
      <c r="O287">
        <v>4.2999311043366246</v>
      </c>
      <c r="P287">
        <v>4</v>
      </c>
      <c r="Q287">
        <v>0</v>
      </c>
      <c r="R287">
        <v>9.4500103153945201</v>
      </c>
      <c r="S287">
        <v>0</v>
      </c>
      <c r="T287">
        <v>44</v>
      </c>
      <c r="U287">
        <v>0</v>
      </c>
      <c r="V287" s="1" t="s">
        <v>41</v>
      </c>
      <c r="W287">
        <v>45</v>
      </c>
      <c r="X287">
        <v>24.2</v>
      </c>
    </row>
    <row r="288" spans="1:24" x14ac:dyDescent="0.3">
      <c r="A288">
        <v>287</v>
      </c>
      <c r="B288">
        <v>20</v>
      </c>
      <c r="C288" s="1" t="s">
        <v>30</v>
      </c>
      <c r="D288" s="1" t="s">
        <v>38</v>
      </c>
      <c r="E288" s="1" t="s">
        <v>32</v>
      </c>
      <c r="F288" s="1" t="s">
        <v>37</v>
      </c>
      <c r="G288" s="1" t="s">
        <v>48</v>
      </c>
      <c r="H288">
        <v>1.97</v>
      </c>
      <c r="I288">
        <v>73</v>
      </c>
      <c r="J288">
        <v>145</v>
      </c>
      <c r="K288">
        <v>51</v>
      </c>
      <c r="L288">
        <v>26</v>
      </c>
      <c r="M288">
        <v>2</v>
      </c>
      <c r="N288">
        <v>7.9939937875780576</v>
      </c>
      <c r="O288">
        <v>2.9064198287027514</v>
      </c>
      <c r="P288">
        <v>5</v>
      </c>
      <c r="Q288">
        <v>6</v>
      </c>
      <c r="R288">
        <v>10</v>
      </c>
      <c r="S288">
        <v>9</v>
      </c>
      <c r="T288">
        <v>49</v>
      </c>
      <c r="U288">
        <v>0</v>
      </c>
      <c r="V288" s="1" t="s">
        <v>45</v>
      </c>
      <c r="W288">
        <v>63</v>
      </c>
      <c r="X288">
        <v>12.2</v>
      </c>
    </row>
    <row r="289" spans="1:24" x14ac:dyDescent="0.3">
      <c r="A289">
        <v>288</v>
      </c>
      <c r="B289">
        <v>33</v>
      </c>
      <c r="C289" s="1" t="s">
        <v>30</v>
      </c>
      <c r="D289" s="1" t="s">
        <v>25</v>
      </c>
      <c r="E289" s="1" t="s">
        <v>32</v>
      </c>
      <c r="F289" s="1" t="s">
        <v>33</v>
      </c>
      <c r="G289" s="1" t="s">
        <v>34</v>
      </c>
      <c r="H289">
        <v>12.66</v>
      </c>
      <c r="I289">
        <v>251</v>
      </c>
      <c r="J289">
        <v>486</v>
      </c>
      <c r="K289">
        <v>360</v>
      </c>
      <c r="L289">
        <v>143</v>
      </c>
      <c r="M289">
        <v>4</v>
      </c>
      <c r="N289">
        <v>6.3533138270419514</v>
      </c>
      <c r="O289">
        <v>1.0680260423206536</v>
      </c>
      <c r="P289">
        <v>4</v>
      </c>
      <c r="Q289">
        <v>17</v>
      </c>
      <c r="R289">
        <v>9.9517152187957993</v>
      </c>
      <c r="S289">
        <v>6.4185681024447021</v>
      </c>
      <c r="T289">
        <v>9</v>
      </c>
      <c r="U289">
        <v>1</v>
      </c>
      <c r="V289" s="1" t="s">
        <v>29</v>
      </c>
      <c r="W289">
        <v>71</v>
      </c>
      <c r="X289">
        <v>62.2</v>
      </c>
    </row>
    <row r="290" spans="1:24" x14ac:dyDescent="0.3">
      <c r="A290">
        <v>289</v>
      </c>
      <c r="B290">
        <v>20</v>
      </c>
      <c r="C290" s="1" t="s">
        <v>30</v>
      </c>
      <c r="D290" s="1" t="s">
        <v>42</v>
      </c>
      <c r="E290" s="1" t="s">
        <v>43</v>
      </c>
      <c r="F290" s="1" t="s">
        <v>27</v>
      </c>
      <c r="G290" s="1" t="s">
        <v>48</v>
      </c>
      <c r="H290">
        <v>5.62</v>
      </c>
      <c r="I290">
        <v>144</v>
      </c>
      <c r="J290">
        <v>150</v>
      </c>
      <c r="K290">
        <v>214</v>
      </c>
      <c r="L290">
        <v>115</v>
      </c>
      <c r="M290">
        <v>4</v>
      </c>
      <c r="N290">
        <v>6.9423102900195648</v>
      </c>
      <c r="O290">
        <v>3.9932341184829721</v>
      </c>
      <c r="P290">
        <v>7</v>
      </c>
      <c r="Q290">
        <v>2</v>
      </c>
      <c r="R290">
        <v>1.9152402316294961</v>
      </c>
      <c r="S290">
        <v>8.6</v>
      </c>
      <c r="T290">
        <v>58</v>
      </c>
      <c r="U290">
        <v>0</v>
      </c>
      <c r="V290" s="1" t="s">
        <v>41</v>
      </c>
      <c r="W290">
        <v>68</v>
      </c>
      <c r="X290">
        <v>26.8</v>
      </c>
    </row>
    <row r="291" spans="1:24" x14ac:dyDescent="0.3">
      <c r="A291">
        <v>290</v>
      </c>
      <c r="B291">
        <v>21</v>
      </c>
      <c r="C291" s="1" t="s">
        <v>30</v>
      </c>
      <c r="D291" s="1" t="s">
        <v>42</v>
      </c>
      <c r="E291" s="1" t="s">
        <v>39</v>
      </c>
      <c r="F291" s="1" t="s">
        <v>37</v>
      </c>
      <c r="G291" s="1" t="s">
        <v>48</v>
      </c>
      <c r="H291">
        <v>5.57</v>
      </c>
      <c r="I291">
        <v>144</v>
      </c>
      <c r="J291">
        <v>349</v>
      </c>
      <c r="K291">
        <v>179</v>
      </c>
      <c r="L291">
        <v>77</v>
      </c>
      <c r="M291">
        <v>5</v>
      </c>
      <c r="N291">
        <v>6.9880121050941408</v>
      </c>
      <c r="O291">
        <v>2.0480176537070585</v>
      </c>
      <c r="P291">
        <v>0</v>
      </c>
      <c r="Q291">
        <v>8</v>
      </c>
      <c r="R291">
        <v>3.9265326006832657</v>
      </c>
      <c r="S291">
        <v>8.1999999999999993</v>
      </c>
      <c r="T291">
        <v>33</v>
      </c>
      <c r="U291">
        <v>0</v>
      </c>
      <c r="V291" s="1" t="s">
        <v>45</v>
      </c>
      <c r="W291">
        <v>59</v>
      </c>
      <c r="X291">
        <v>32.1</v>
      </c>
    </row>
    <row r="292" spans="1:24" x14ac:dyDescent="0.3">
      <c r="A292">
        <v>291</v>
      </c>
      <c r="B292">
        <v>18</v>
      </c>
      <c r="C292" s="1" t="s">
        <v>24</v>
      </c>
      <c r="D292" s="1" t="s">
        <v>36</v>
      </c>
      <c r="E292" s="1" t="s">
        <v>39</v>
      </c>
      <c r="F292" s="1" t="s">
        <v>37</v>
      </c>
      <c r="G292" s="1" t="s">
        <v>48</v>
      </c>
      <c r="H292">
        <v>4.75</v>
      </c>
      <c r="I292">
        <v>134</v>
      </c>
      <c r="J292">
        <v>131</v>
      </c>
      <c r="K292">
        <v>38</v>
      </c>
      <c r="L292">
        <v>205</v>
      </c>
      <c r="M292">
        <v>6</v>
      </c>
      <c r="N292">
        <v>8.3089020301817857</v>
      </c>
      <c r="O292">
        <v>3.1822596792968096</v>
      </c>
      <c r="P292">
        <v>2.6765444851595266</v>
      </c>
      <c r="Q292">
        <v>6</v>
      </c>
      <c r="R292">
        <v>1</v>
      </c>
      <c r="S292">
        <v>9.1</v>
      </c>
      <c r="T292">
        <v>61</v>
      </c>
      <c r="U292">
        <v>0</v>
      </c>
      <c r="V292" s="1" t="s">
        <v>41</v>
      </c>
      <c r="W292">
        <v>63</v>
      </c>
      <c r="X292">
        <v>23.4</v>
      </c>
    </row>
    <row r="293" spans="1:24" x14ac:dyDescent="0.3">
      <c r="A293">
        <v>292</v>
      </c>
      <c r="B293">
        <v>29</v>
      </c>
      <c r="C293" s="1" t="s">
        <v>30</v>
      </c>
      <c r="D293" s="1" t="s">
        <v>31</v>
      </c>
      <c r="E293" s="1" t="s">
        <v>32</v>
      </c>
      <c r="F293" s="1" t="s">
        <v>33</v>
      </c>
      <c r="G293" s="1" t="s">
        <v>34</v>
      </c>
      <c r="H293">
        <v>5.6</v>
      </c>
      <c r="I293">
        <v>176</v>
      </c>
      <c r="J293">
        <v>412</v>
      </c>
      <c r="K293">
        <v>200</v>
      </c>
      <c r="L293">
        <v>194</v>
      </c>
      <c r="M293">
        <v>5</v>
      </c>
      <c r="N293">
        <v>7.7049077958728711</v>
      </c>
      <c r="O293">
        <v>2.1515952385554984</v>
      </c>
      <c r="P293">
        <v>3</v>
      </c>
      <c r="Q293">
        <v>11</v>
      </c>
      <c r="R293">
        <v>1</v>
      </c>
      <c r="S293">
        <v>8.8000000000000007</v>
      </c>
      <c r="T293">
        <v>30</v>
      </c>
      <c r="U293">
        <v>0</v>
      </c>
      <c r="V293" s="1" t="s">
        <v>29</v>
      </c>
      <c r="W293">
        <v>60</v>
      </c>
      <c r="X293">
        <v>37.200000000000003</v>
      </c>
    </row>
    <row r="294" spans="1:24" x14ac:dyDescent="0.3">
      <c r="A294">
        <v>293</v>
      </c>
      <c r="B294">
        <v>19</v>
      </c>
      <c r="C294" s="1" t="s">
        <v>24</v>
      </c>
      <c r="D294" s="1" t="s">
        <v>25</v>
      </c>
      <c r="E294" s="1" t="s">
        <v>39</v>
      </c>
      <c r="F294" s="1" t="s">
        <v>37</v>
      </c>
      <c r="G294" s="1" t="s">
        <v>34</v>
      </c>
      <c r="H294">
        <v>7.82</v>
      </c>
      <c r="I294">
        <v>247</v>
      </c>
      <c r="J294">
        <v>454</v>
      </c>
      <c r="K294">
        <v>68</v>
      </c>
      <c r="L294">
        <v>164</v>
      </c>
      <c r="M294">
        <v>4</v>
      </c>
      <c r="N294">
        <v>6.1087553137415211</v>
      </c>
      <c r="O294">
        <v>3.0155275249641771</v>
      </c>
      <c r="P294">
        <v>9.068368581718282</v>
      </c>
      <c r="Q294">
        <v>4</v>
      </c>
      <c r="R294">
        <v>9.8627659818353113</v>
      </c>
      <c r="S294">
        <v>0.4</v>
      </c>
      <c r="T294">
        <v>33</v>
      </c>
      <c r="U294">
        <v>0</v>
      </c>
      <c r="V294" s="1" t="s">
        <v>29</v>
      </c>
      <c r="W294">
        <v>65.29930112427833</v>
      </c>
      <c r="X294">
        <v>48.7</v>
      </c>
    </row>
    <row r="295" spans="1:24" x14ac:dyDescent="0.3">
      <c r="A295">
        <v>294</v>
      </c>
      <c r="B295">
        <v>35</v>
      </c>
      <c r="C295" s="1" t="s">
        <v>24</v>
      </c>
      <c r="D295" s="1" t="s">
        <v>36</v>
      </c>
      <c r="E295" s="1" t="s">
        <v>32</v>
      </c>
      <c r="F295" s="1" t="s">
        <v>37</v>
      </c>
      <c r="G295" s="1" t="s">
        <v>34</v>
      </c>
      <c r="H295">
        <v>9.2799999999999994</v>
      </c>
      <c r="I295">
        <v>245</v>
      </c>
      <c r="J295">
        <v>404</v>
      </c>
      <c r="K295">
        <v>17</v>
      </c>
      <c r="L295">
        <v>208</v>
      </c>
      <c r="M295">
        <v>4</v>
      </c>
      <c r="N295">
        <v>6.1214987349435637</v>
      </c>
      <c r="O295">
        <v>2.0341789506529322</v>
      </c>
      <c r="P295">
        <v>8.5517746998661881</v>
      </c>
      <c r="Q295">
        <v>13</v>
      </c>
      <c r="R295">
        <v>3.9084630438344186</v>
      </c>
      <c r="S295">
        <v>8.8000000000000007</v>
      </c>
      <c r="T295">
        <v>42</v>
      </c>
      <c r="U295">
        <v>0</v>
      </c>
      <c r="V295" s="1" t="s">
        <v>29</v>
      </c>
      <c r="W295">
        <v>73</v>
      </c>
      <c r="X295">
        <v>51.8</v>
      </c>
    </row>
    <row r="296" spans="1:24" x14ac:dyDescent="0.3">
      <c r="A296">
        <v>295</v>
      </c>
      <c r="B296">
        <v>14</v>
      </c>
      <c r="C296" s="1" t="s">
        <v>24</v>
      </c>
      <c r="D296" s="1" t="s">
        <v>42</v>
      </c>
      <c r="E296" s="1" t="s">
        <v>39</v>
      </c>
      <c r="F296" s="1" t="s">
        <v>27</v>
      </c>
      <c r="G296" s="1" t="s">
        <v>48</v>
      </c>
      <c r="H296">
        <v>4.72</v>
      </c>
      <c r="I296">
        <v>161</v>
      </c>
      <c r="J296">
        <v>373</v>
      </c>
      <c r="K296">
        <v>95</v>
      </c>
      <c r="L296">
        <v>177</v>
      </c>
      <c r="M296">
        <v>2</v>
      </c>
      <c r="N296">
        <v>6.6815358684094317</v>
      </c>
      <c r="O296">
        <v>2.9985206018318551</v>
      </c>
      <c r="P296">
        <v>6.0662689853043723</v>
      </c>
      <c r="Q296">
        <v>6</v>
      </c>
      <c r="R296">
        <v>1.1491899604947426</v>
      </c>
      <c r="S296">
        <v>9.8000000000000007</v>
      </c>
      <c r="T296">
        <v>35</v>
      </c>
      <c r="U296">
        <v>1</v>
      </c>
      <c r="V296" s="1" t="s">
        <v>29</v>
      </c>
      <c r="W296">
        <v>69</v>
      </c>
      <c r="X296">
        <v>31.3</v>
      </c>
    </row>
    <row r="297" spans="1:24" x14ac:dyDescent="0.3">
      <c r="A297">
        <v>296</v>
      </c>
      <c r="B297">
        <v>36</v>
      </c>
      <c r="C297" s="1" t="s">
        <v>24</v>
      </c>
      <c r="D297" s="1" t="s">
        <v>46</v>
      </c>
      <c r="E297" s="1" t="s">
        <v>39</v>
      </c>
      <c r="F297" s="1" t="s">
        <v>27</v>
      </c>
      <c r="G297" s="1" t="s">
        <v>34</v>
      </c>
      <c r="H297">
        <v>4.17</v>
      </c>
      <c r="I297">
        <v>48</v>
      </c>
      <c r="J297">
        <v>831</v>
      </c>
      <c r="K297">
        <v>111</v>
      </c>
      <c r="L297">
        <v>137</v>
      </c>
      <c r="M297">
        <v>4</v>
      </c>
      <c r="N297">
        <v>5.9418634084688913</v>
      </c>
      <c r="O297">
        <v>2.959653824097666</v>
      </c>
      <c r="P297">
        <v>5.6523501695420819</v>
      </c>
      <c r="Q297">
        <v>2</v>
      </c>
      <c r="R297">
        <v>4.9651677241210512</v>
      </c>
      <c r="S297">
        <v>0</v>
      </c>
      <c r="T297">
        <v>0</v>
      </c>
      <c r="U297">
        <v>0</v>
      </c>
      <c r="V297" s="1" t="s">
        <v>41</v>
      </c>
      <c r="W297">
        <v>58</v>
      </c>
      <c r="X297">
        <v>34.299999999999997</v>
      </c>
    </row>
    <row r="298" spans="1:24" x14ac:dyDescent="0.3">
      <c r="A298">
        <v>297</v>
      </c>
      <c r="B298">
        <v>23</v>
      </c>
      <c r="C298" s="1" t="s">
        <v>24</v>
      </c>
      <c r="D298" s="1" t="s">
        <v>42</v>
      </c>
      <c r="E298" s="1" t="s">
        <v>43</v>
      </c>
      <c r="F298" s="1" t="s">
        <v>37</v>
      </c>
      <c r="G298" s="1" t="s">
        <v>48</v>
      </c>
      <c r="H298">
        <v>3.88</v>
      </c>
      <c r="I298">
        <v>89</v>
      </c>
      <c r="J298">
        <v>215</v>
      </c>
      <c r="K298">
        <v>124</v>
      </c>
      <c r="L298">
        <v>0</v>
      </c>
      <c r="M298">
        <v>7</v>
      </c>
      <c r="N298">
        <v>8.2704435626509625</v>
      </c>
      <c r="O298">
        <v>3.2538272493326423</v>
      </c>
      <c r="P298">
        <v>3.6203007429442575</v>
      </c>
      <c r="Q298">
        <v>0</v>
      </c>
      <c r="R298">
        <v>1</v>
      </c>
      <c r="S298">
        <v>9.6999999999999993</v>
      </c>
      <c r="T298">
        <v>57</v>
      </c>
      <c r="U298">
        <v>1</v>
      </c>
      <c r="V298" s="1" t="s">
        <v>45</v>
      </c>
      <c r="W298">
        <v>74</v>
      </c>
      <c r="X298">
        <v>19.8</v>
      </c>
    </row>
    <row r="299" spans="1:24" x14ac:dyDescent="0.3">
      <c r="A299">
        <v>298</v>
      </c>
      <c r="B299">
        <v>18</v>
      </c>
      <c r="C299" s="1" t="s">
        <v>24</v>
      </c>
      <c r="D299" s="1" t="s">
        <v>42</v>
      </c>
      <c r="E299" s="1" t="s">
        <v>39</v>
      </c>
      <c r="F299" s="1" t="s">
        <v>37</v>
      </c>
      <c r="G299" s="1" t="s">
        <v>34</v>
      </c>
      <c r="H299">
        <v>11.48</v>
      </c>
      <c r="I299">
        <v>147</v>
      </c>
      <c r="J299">
        <v>361</v>
      </c>
      <c r="K299">
        <v>63</v>
      </c>
      <c r="L299">
        <v>103</v>
      </c>
      <c r="M299">
        <v>4</v>
      </c>
      <c r="N299">
        <v>3.8118878955488071</v>
      </c>
      <c r="O299">
        <v>3.1467552217665893</v>
      </c>
      <c r="P299">
        <v>12.396402850886082</v>
      </c>
      <c r="Q299">
        <v>16</v>
      </c>
      <c r="R299">
        <v>9.8605781834037511</v>
      </c>
      <c r="S299">
        <v>4.3</v>
      </c>
      <c r="T299">
        <v>57</v>
      </c>
      <c r="U299">
        <v>0</v>
      </c>
      <c r="V299" s="1" t="s">
        <v>29</v>
      </c>
      <c r="W299">
        <v>68</v>
      </c>
      <c r="X299">
        <v>36.684151852967759</v>
      </c>
    </row>
    <row r="300" spans="1:24" x14ac:dyDescent="0.3">
      <c r="A300">
        <v>299</v>
      </c>
      <c r="B300">
        <v>46</v>
      </c>
      <c r="C300" s="1" t="s">
        <v>24</v>
      </c>
      <c r="D300" s="1" t="s">
        <v>42</v>
      </c>
      <c r="E300" s="1" t="s">
        <v>39</v>
      </c>
      <c r="F300" s="1" t="s">
        <v>33</v>
      </c>
      <c r="G300" s="1" t="s">
        <v>44</v>
      </c>
      <c r="H300">
        <v>10.26</v>
      </c>
      <c r="I300">
        <v>175</v>
      </c>
      <c r="J300">
        <v>470</v>
      </c>
      <c r="K300">
        <v>31</v>
      </c>
      <c r="L300">
        <v>0</v>
      </c>
      <c r="M300">
        <v>1</v>
      </c>
      <c r="N300">
        <v>7.5439517738831929</v>
      </c>
      <c r="O300">
        <v>1.8100411539478567</v>
      </c>
      <c r="P300">
        <v>10.054637996239981</v>
      </c>
      <c r="Q300">
        <v>12</v>
      </c>
      <c r="R300">
        <v>5.3851857725848111</v>
      </c>
      <c r="S300">
        <v>5.9</v>
      </c>
      <c r="T300">
        <v>37</v>
      </c>
      <c r="U300">
        <v>0</v>
      </c>
      <c r="V300" s="1" t="s">
        <v>45</v>
      </c>
      <c r="W300">
        <v>73</v>
      </c>
      <c r="X300">
        <v>50.9</v>
      </c>
    </row>
    <row r="301" spans="1:24" x14ac:dyDescent="0.3">
      <c r="A301">
        <v>300</v>
      </c>
      <c r="B301">
        <v>19</v>
      </c>
      <c r="C301" s="1" t="s">
        <v>30</v>
      </c>
      <c r="D301" s="1" t="s">
        <v>25</v>
      </c>
      <c r="E301" s="1" t="s">
        <v>32</v>
      </c>
      <c r="F301" s="1" t="s">
        <v>27</v>
      </c>
      <c r="G301" s="1" t="s">
        <v>48</v>
      </c>
      <c r="H301">
        <v>11.77</v>
      </c>
      <c r="I301">
        <v>252</v>
      </c>
      <c r="J301">
        <v>109</v>
      </c>
      <c r="K301">
        <v>36</v>
      </c>
      <c r="L301">
        <v>132</v>
      </c>
      <c r="M301">
        <v>0</v>
      </c>
      <c r="N301">
        <v>5.758517969055287</v>
      </c>
      <c r="O301">
        <v>1</v>
      </c>
      <c r="P301">
        <v>13</v>
      </c>
      <c r="Q301">
        <v>19</v>
      </c>
      <c r="R301">
        <v>2.5497492900752721</v>
      </c>
      <c r="S301">
        <v>6.4</v>
      </c>
      <c r="T301">
        <v>88</v>
      </c>
      <c r="U301">
        <v>0</v>
      </c>
      <c r="V301" s="1" t="s">
        <v>35</v>
      </c>
      <c r="W301">
        <v>71</v>
      </c>
      <c r="X301">
        <v>49.3</v>
      </c>
    </row>
    <row r="302" spans="1:24" x14ac:dyDescent="0.3">
      <c r="A302">
        <v>301</v>
      </c>
      <c r="B302">
        <v>22</v>
      </c>
      <c r="C302" s="1" t="s">
        <v>30</v>
      </c>
      <c r="D302" s="1" t="s">
        <v>31</v>
      </c>
      <c r="E302" s="1" t="s">
        <v>32</v>
      </c>
      <c r="F302" s="1" t="s">
        <v>27</v>
      </c>
      <c r="G302" s="1" t="s">
        <v>34</v>
      </c>
      <c r="H302">
        <v>9.9700000000000006</v>
      </c>
      <c r="I302">
        <v>221</v>
      </c>
      <c r="J302">
        <v>108</v>
      </c>
      <c r="K302">
        <v>209</v>
      </c>
      <c r="L302">
        <v>102</v>
      </c>
      <c r="M302">
        <v>4</v>
      </c>
      <c r="N302">
        <v>5.4581610197702037</v>
      </c>
      <c r="O302">
        <v>1.1103634641884488</v>
      </c>
      <c r="P302">
        <v>7</v>
      </c>
      <c r="Q302">
        <v>13</v>
      </c>
      <c r="R302">
        <v>7.9422295759667048</v>
      </c>
      <c r="S302">
        <v>6.5</v>
      </c>
      <c r="T302">
        <v>56</v>
      </c>
      <c r="U302">
        <v>1</v>
      </c>
      <c r="V302" s="1" t="s">
        <v>35</v>
      </c>
      <c r="W302">
        <v>65.29930112427833</v>
      </c>
      <c r="X302">
        <v>43.1</v>
      </c>
    </row>
    <row r="303" spans="1:24" x14ac:dyDescent="0.3">
      <c r="A303">
        <v>302</v>
      </c>
      <c r="B303">
        <v>14</v>
      </c>
      <c r="C303" s="1" t="s">
        <v>30</v>
      </c>
      <c r="D303" s="1" t="s">
        <v>36</v>
      </c>
      <c r="E303" s="1" t="s">
        <v>32</v>
      </c>
      <c r="F303" s="1" t="s">
        <v>27</v>
      </c>
      <c r="G303" s="1" t="s">
        <v>48</v>
      </c>
      <c r="H303">
        <v>8.33</v>
      </c>
      <c r="I303">
        <v>190</v>
      </c>
      <c r="J303">
        <v>235</v>
      </c>
      <c r="K303">
        <v>237</v>
      </c>
      <c r="L303">
        <v>225</v>
      </c>
      <c r="M303">
        <v>7</v>
      </c>
      <c r="N303">
        <v>6.7192640470016975</v>
      </c>
      <c r="O303">
        <v>1.2943404709522228</v>
      </c>
      <c r="P303">
        <v>6</v>
      </c>
      <c r="Q303">
        <v>11</v>
      </c>
      <c r="R303">
        <v>2.5506856384674408</v>
      </c>
      <c r="S303">
        <v>6.8</v>
      </c>
      <c r="T303">
        <v>57</v>
      </c>
      <c r="U303">
        <v>0</v>
      </c>
      <c r="V303" s="1" t="s">
        <v>35</v>
      </c>
      <c r="W303">
        <v>59</v>
      </c>
      <c r="X303">
        <v>39</v>
      </c>
    </row>
    <row r="304" spans="1:24" x14ac:dyDescent="0.3">
      <c r="A304">
        <v>303</v>
      </c>
      <c r="B304">
        <v>33</v>
      </c>
      <c r="C304" s="1" t="s">
        <v>30</v>
      </c>
      <c r="D304" s="1" t="s">
        <v>25</v>
      </c>
      <c r="E304" s="1" t="s">
        <v>39</v>
      </c>
      <c r="F304" s="1" t="s">
        <v>47</v>
      </c>
      <c r="G304" s="1" t="s">
        <v>34</v>
      </c>
      <c r="H304">
        <v>7.3</v>
      </c>
      <c r="I304">
        <v>131</v>
      </c>
      <c r="J304">
        <v>490</v>
      </c>
      <c r="K304">
        <v>142</v>
      </c>
      <c r="L304">
        <v>229</v>
      </c>
      <c r="M304">
        <v>5</v>
      </c>
      <c r="N304">
        <v>6.1392758519773194</v>
      </c>
      <c r="O304">
        <v>3.1143942421824509</v>
      </c>
      <c r="P304">
        <v>4</v>
      </c>
      <c r="Q304">
        <v>2</v>
      </c>
      <c r="R304">
        <v>3.942290114570516</v>
      </c>
      <c r="S304">
        <v>5.9</v>
      </c>
      <c r="T304">
        <v>13</v>
      </c>
      <c r="U304">
        <v>0</v>
      </c>
      <c r="V304" s="1" t="s">
        <v>29</v>
      </c>
      <c r="W304">
        <v>72</v>
      </c>
      <c r="X304">
        <v>39.4</v>
      </c>
    </row>
    <row r="305" spans="1:24" x14ac:dyDescent="0.3">
      <c r="A305">
        <v>304</v>
      </c>
      <c r="B305">
        <v>32</v>
      </c>
      <c r="C305" s="1" t="s">
        <v>30</v>
      </c>
      <c r="D305" s="1" t="s">
        <v>31</v>
      </c>
      <c r="E305" s="1" t="s">
        <v>43</v>
      </c>
      <c r="F305" s="1" t="s">
        <v>37</v>
      </c>
      <c r="G305" s="1" t="s">
        <v>34</v>
      </c>
      <c r="H305">
        <v>5.34</v>
      </c>
      <c r="I305">
        <v>143</v>
      </c>
      <c r="J305">
        <v>439</v>
      </c>
      <c r="K305">
        <v>206</v>
      </c>
      <c r="L305">
        <v>104</v>
      </c>
      <c r="M305">
        <v>3</v>
      </c>
      <c r="N305">
        <v>7.0573614247936405</v>
      </c>
      <c r="O305">
        <v>3.9816588210930095</v>
      </c>
      <c r="P305">
        <v>5</v>
      </c>
      <c r="Q305">
        <v>7</v>
      </c>
      <c r="R305">
        <v>1</v>
      </c>
      <c r="S305">
        <v>9.1</v>
      </c>
      <c r="T305">
        <v>14</v>
      </c>
      <c r="U305">
        <v>0</v>
      </c>
      <c r="V305" s="1" t="s">
        <v>41</v>
      </c>
      <c r="W305">
        <v>71</v>
      </c>
      <c r="X305">
        <v>34.4</v>
      </c>
    </row>
    <row r="306" spans="1:24" x14ac:dyDescent="0.3">
      <c r="A306">
        <v>305</v>
      </c>
      <c r="B306">
        <v>32</v>
      </c>
      <c r="C306" s="1" t="s">
        <v>24</v>
      </c>
      <c r="D306" s="1" t="s">
        <v>25</v>
      </c>
      <c r="E306" s="1" t="s">
        <v>32</v>
      </c>
      <c r="F306" s="1" t="s">
        <v>33</v>
      </c>
      <c r="G306" s="1" t="s">
        <v>28</v>
      </c>
      <c r="H306">
        <v>6.76</v>
      </c>
      <c r="I306">
        <v>125</v>
      </c>
      <c r="J306">
        <v>203</v>
      </c>
      <c r="K306">
        <v>150</v>
      </c>
      <c r="L306">
        <v>90</v>
      </c>
      <c r="M306">
        <v>3</v>
      </c>
      <c r="N306">
        <v>6.9027865256815044</v>
      </c>
      <c r="O306">
        <v>3.9391349342719959</v>
      </c>
      <c r="P306">
        <v>9.1631666491557393</v>
      </c>
      <c r="Q306">
        <v>4</v>
      </c>
      <c r="R306">
        <v>4.0104976343687673</v>
      </c>
      <c r="S306">
        <v>8.8000000000000007</v>
      </c>
      <c r="T306">
        <v>63</v>
      </c>
      <c r="U306">
        <v>0</v>
      </c>
      <c r="V306" s="1" t="s">
        <v>29</v>
      </c>
      <c r="W306">
        <v>65.29930112427833</v>
      </c>
      <c r="X306">
        <v>36.684151852967759</v>
      </c>
    </row>
    <row r="307" spans="1:24" x14ac:dyDescent="0.3">
      <c r="A307">
        <v>306</v>
      </c>
      <c r="B307">
        <v>39</v>
      </c>
      <c r="C307" s="1" t="s">
        <v>24</v>
      </c>
      <c r="D307" s="1" t="s">
        <v>42</v>
      </c>
      <c r="E307" s="1" t="s">
        <v>43</v>
      </c>
      <c r="F307" s="1" t="s">
        <v>37</v>
      </c>
      <c r="G307" s="1" t="s">
        <v>34</v>
      </c>
      <c r="H307">
        <v>4.96</v>
      </c>
      <c r="I307">
        <v>100</v>
      </c>
      <c r="J307">
        <v>345</v>
      </c>
      <c r="K307">
        <v>373</v>
      </c>
      <c r="L307">
        <v>151</v>
      </c>
      <c r="M307">
        <v>6</v>
      </c>
      <c r="N307">
        <v>7.9583158822231219</v>
      </c>
      <c r="O307">
        <v>4.1608197523870052</v>
      </c>
      <c r="P307">
        <v>2.1739485040592741</v>
      </c>
      <c r="Q307">
        <v>6</v>
      </c>
      <c r="R307">
        <v>1</v>
      </c>
      <c r="S307">
        <v>8.6</v>
      </c>
      <c r="T307">
        <v>29</v>
      </c>
      <c r="U307">
        <v>0</v>
      </c>
      <c r="V307" s="1" t="s">
        <v>41</v>
      </c>
      <c r="W307">
        <v>66</v>
      </c>
      <c r="X307">
        <v>28.2</v>
      </c>
    </row>
    <row r="308" spans="1:24" x14ac:dyDescent="0.3">
      <c r="A308">
        <v>307</v>
      </c>
      <c r="B308">
        <v>26</v>
      </c>
      <c r="C308" s="1" t="s">
        <v>30</v>
      </c>
      <c r="D308" s="1" t="s">
        <v>31</v>
      </c>
      <c r="E308" s="1" t="s">
        <v>26</v>
      </c>
      <c r="F308" s="1" t="s">
        <v>27</v>
      </c>
      <c r="G308" s="1" t="s">
        <v>34</v>
      </c>
      <c r="H308">
        <v>7.7</v>
      </c>
      <c r="I308">
        <v>170</v>
      </c>
      <c r="J308">
        <v>236</v>
      </c>
      <c r="K308">
        <v>130</v>
      </c>
      <c r="L308">
        <v>0</v>
      </c>
      <c r="M308">
        <v>6</v>
      </c>
      <c r="N308">
        <v>6.5475244262863566</v>
      </c>
      <c r="O308">
        <v>2.2060144591496722</v>
      </c>
      <c r="P308">
        <v>3</v>
      </c>
      <c r="Q308">
        <v>11</v>
      </c>
      <c r="R308">
        <v>1</v>
      </c>
      <c r="S308">
        <v>8.1</v>
      </c>
      <c r="T308">
        <v>50</v>
      </c>
      <c r="U308">
        <v>1</v>
      </c>
      <c r="V308" s="1" t="s">
        <v>35</v>
      </c>
      <c r="W308">
        <v>78</v>
      </c>
      <c r="X308">
        <v>36.4</v>
      </c>
    </row>
    <row r="309" spans="1:24" x14ac:dyDescent="0.3">
      <c r="A309">
        <v>308</v>
      </c>
      <c r="B309">
        <v>27</v>
      </c>
      <c r="C309" s="1" t="s">
        <v>30</v>
      </c>
      <c r="D309" s="1" t="s">
        <v>25</v>
      </c>
      <c r="E309" s="1" t="s">
        <v>43</v>
      </c>
      <c r="F309" s="1" t="s">
        <v>27</v>
      </c>
      <c r="G309" s="1" t="s">
        <v>48</v>
      </c>
      <c r="H309">
        <v>16.14</v>
      </c>
      <c r="I309">
        <v>293</v>
      </c>
      <c r="J309">
        <v>225</v>
      </c>
      <c r="K309">
        <v>220</v>
      </c>
      <c r="L309">
        <v>173</v>
      </c>
      <c r="M309">
        <v>7</v>
      </c>
      <c r="N309">
        <v>4.403939103698832</v>
      </c>
      <c r="O309">
        <v>1.2410291011243668</v>
      </c>
      <c r="P309">
        <v>4</v>
      </c>
      <c r="Q309">
        <v>23</v>
      </c>
      <c r="R309">
        <v>9.5888261291953683</v>
      </c>
      <c r="S309">
        <v>2.6</v>
      </c>
      <c r="T309">
        <v>54</v>
      </c>
      <c r="U309">
        <v>1</v>
      </c>
      <c r="V309" s="1" t="s">
        <v>35</v>
      </c>
      <c r="W309">
        <v>59</v>
      </c>
      <c r="X309">
        <v>67.2</v>
      </c>
    </row>
    <row r="310" spans="1:24" x14ac:dyDescent="0.3">
      <c r="A310">
        <v>309</v>
      </c>
      <c r="B310">
        <v>18</v>
      </c>
      <c r="C310" s="1" t="s">
        <v>30</v>
      </c>
      <c r="D310" s="1" t="s">
        <v>36</v>
      </c>
      <c r="E310" s="1" t="s">
        <v>32</v>
      </c>
      <c r="F310" s="1" t="s">
        <v>27</v>
      </c>
      <c r="G310" s="1" t="s">
        <v>48</v>
      </c>
      <c r="H310">
        <v>9.81</v>
      </c>
      <c r="I310">
        <v>237</v>
      </c>
      <c r="J310">
        <v>166</v>
      </c>
      <c r="K310">
        <v>154</v>
      </c>
      <c r="L310">
        <v>225</v>
      </c>
      <c r="M310">
        <v>6</v>
      </c>
      <c r="N310">
        <v>6.2437606266225929</v>
      </c>
      <c r="O310">
        <v>2.2122289711212333</v>
      </c>
      <c r="P310">
        <v>5</v>
      </c>
      <c r="Q310">
        <v>10</v>
      </c>
      <c r="R310">
        <v>4.6486071596242038</v>
      </c>
      <c r="S310">
        <v>9.8000000000000007</v>
      </c>
      <c r="T310">
        <v>71</v>
      </c>
      <c r="U310">
        <v>0</v>
      </c>
      <c r="V310" s="1" t="s">
        <v>29</v>
      </c>
      <c r="W310">
        <v>70</v>
      </c>
      <c r="X310">
        <v>44.8</v>
      </c>
    </row>
    <row r="311" spans="1:24" x14ac:dyDescent="0.3">
      <c r="A311">
        <v>310</v>
      </c>
      <c r="B311">
        <v>17</v>
      </c>
      <c r="C311" s="1" t="s">
        <v>24</v>
      </c>
      <c r="D311" s="1" t="s">
        <v>42</v>
      </c>
      <c r="E311" s="1" t="s">
        <v>32</v>
      </c>
      <c r="F311" s="1" t="s">
        <v>27</v>
      </c>
      <c r="G311" s="1" t="s">
        <v>48</v>
      </c>
      <c r="H311">
        <v>6.34</v>
      </c>
      <c r="I311">
        <v>156</v>
      </c>
      <c r="J311">
        <v>182</v>
      </c>
      <c r="K311">
        <v>386</v>
      </c>
      <c r="L311">
        <v>14</v>
      </c>
      <c r="M311">
        <v>2</v>
      </c>
      <c r="N311">
        <v>7.1147936253456443</v>
      </c>
      <c r="O311">
        <v>1.9098760595180928</v>
      </c>
      <c r="P311">
        <v>4.6350153638182494</v>
      </c>
      <c r="Q311">
        <v>7</v>
      </c>
      <c r="R311">
        <v>1.144804715606057</v>
      </c>
      <c r="S311">
        <v>9.9</v>
      </c>
      <c r="T311">
        <v>28</v>
      </c>
      <c r="U311">
        <v>0</v>
      </c>
      <c r="V311" s="1" t="s">
        <v>35</v>
      </c>
      <c r="W311">
        <v>63</v>
      </c>
      <c r="X311">
        <v>30.2</v>
      </c>
    </row>
    <row r="312" spans="1:24" x14ac:dyDescent="0.3">
      <c r="A312">
        <v>311</v>
      </c>
      <c r="B312">
        <v>50</v>
      </c>
      <c r="C312" s="1" t="s">
        <v>30</v>
      </c>
      <c r="D312" s="1" t="s">
        <v>46</v>
      </c>
      <c r="E312" s="1" t="s">
        <v>39</v>
      </c>
      <c r="F312" s="1" t="s">
        <v>37</v>
      </c>
      <c r="G312" s="1" t="s">
        <v>40</v>
      </c>
      <c r="H312">
        <v>12.94</v>
      </c>
      <c r="I312">
        <v>276</v>
      </c>
      <c r="J312">
        <v>208</v>
      </c>
      <c r="K312">
        <v>369</v>
      </c>
      <c r="L312">
        <v>71</v>
      </c>
      <c r="M312">
        <v>6</v>
      </c>
      <c r="N312">
        <v>5.045013919760537</v>
      </c>
      <c r="O312">
        <v>2.254347328333989</v>
      </c>
      <c r="P312">
        <v>15</v>
      </c>
      <c r="Q312">
        <v>17</v>
      </c>
      <c r="R312">
        <v>9.7199150993719208</v>
      </c>
      <c r="S312">
        <v>0</v>
      </c>
      <c r="T312">
        <v>38</v>
      </c>
      <c r="U312">
        <v>1</v>
      </c>
      <c r="V312" s="1" t="s">
        <v>29</v>
      </c>
      <c r="W312">
        <v>63</v>
      </c>
      <c r="X312">
        <v>59.7</v>
      </c>
    </row>
    <row r="313" spans="1:24" x14ac:dyDescent="0.3">
      <c r="A313">
        <v>312</v>
      </c>
      <c r="B313">
        <v>44</v>
      </c>
      <c r="C313" s="1" t="s">
        <v>24</v>
      </c>
      <c r="D313" s="1" t="s">
        <v>42</v>
      </c>
      <c r="E313" s="1" t="s">
        <v>39</v>
      </c>
      <c r="F313" s="1" t="s">
        <v>37</v>
      </c>
      <c r="G313" s="1" t="s">
        <v>34</v>
      </c>
      <c r="H313">
        <v>15.19</v>
      </c>
      <c r="I313">
        <v>249</v>
      </c>
      <c r="J313">
        <v>295</v>
      </c>
      <c r="K313">
        <v>107</v>
      </c>
      <c r="L313">
        <v>0</v>
      </c>
      <c r="M313">
        <v>7</v>
      </c>
      <c r="N313">
        <v>4.9742639083738407</v>
      </c>
      <c r="O313">
        <v>1.3479751984040087</v>
      </c>
      <c r="P313">
        <v>24.28288025968142</v>
      </c>
      <c r="Q313">
        <v>22</v>
      </c>
      <c r="R313">
        <v>9.5615215299473526</v>
      </c>
      <c r="S313">
        <v>2.5</v>
      </c>
      <c r="T313">
        <v>45</v>
      </c>
      <c r="U313">
        <v>0</v>
      </c>
      <c r="V313" s="1" t="s">
        <v>41</v>
      </c>
      <c r="W313">
        <v>76</v>
      </c>
      <c r="X313">
        <v>64</v>
      </c>
    </row>
    <row r="314" spans="1:24" x14ac:dyDescent="0.3">
      <c r="A314">
        <v>313</v>
      </c>
      <c r="B314">
        <v>22</v>
      </c>
      <c r="C314" s="1" t="s">
        <v>24</v>
      </c>
      <c r="D314" s="1" t="s">
        <v>36</v>
      </c>
      <c r="E314" s="1" t="s">
        <v>32</v>
      </c>
      <c r="F314" s="1" t="s">
        <v>37</v>
      </c>
      <c r="G314" s="1" t="s">
        <v>48</v>
      </c>
      <c r="H314">
        <v>5.52</v>
      </c>
      <c r="I314">
        <v>104</v>
      </c>
      <c r="J314">
        <v>320</v>
      </c>
      <c r="K314">
        <v>227</v>
      </c>
      <c r="L314">
        <v>82</v>
      </c>
      <c r="M314">
        <v>3</v>
      </c>
      <c r="N314">
        <v>7.0605103115676053</v>
      </c>
      <c r="O314">
        <v>3.951753549659522</v>
      </c>
      <c r="P314">
        <v>4.8747840390165544</v>
      </c>
      <c r="Q314">
        <v>6</v>
      </c>
      <c r="R314">
        <v>1</v>
      </c>
      <c r="S314">
        <v>10</v>
      </c>
      <c r="T314">
        <v>16</v>
      </c>
      <c r="U314">
        <v>0</v>
      </c>
      <c r="V314" s="1" t="s">
        <v>45</v>
      </c>
      <c r="W314">
        <v>73</v>
      </c>
      <c r="X314">
        <v>27.6</v>
      </c>
    </row>
    <row r="315" spans="1:24" x14ac:dyDescent="0.3">
      <c r="A315">
        <v>314</v>
      </c>
      <c r="B315">
        <v>17</v>
      </c>
      <c r="C315" s="1" t="s">
        <v>24</v>
      </c>
      <c r="D315" s="1" t="s">
        <v>42</v>
      </c>
      <c r="E315" s="1" t="s">
        <v>32</v>
      </c>
      <c r="F315" s="1" t="s">
        <v>27</v>
      </c>
      <c r="G315" s="1" t="s">
        <v>48</v>
      </c>
      <c r="H315">
        <v>11.93</v>
      </c>
      <c r="I315">
        <v>240</v>
      </c>
      <c r="J315">
        <v>178</v>
      </c>
      <c r="K315">
        <v>69</v>
      </c>
      <c r="L315">
        <v>212</v>
      </c>
      <c r="M315">
        <v>4</v>
      </c>
      <c r="N315">
        <v>4.2162846137013412</v>
      </c>
      <c r="O315">
        <v>1.0768957487348465</v>
      </c>
      <c r="P315">
        <v>16.268657455970882</v>
      </c>
      <c r="Q315">
        <v>14</v>
      </c>
      <c r="R315">
        <v>9.9122987247838434</v>
      </c>
      <c r="S315">
        <v>5.6</v>
      </c>
      <c r="T315">
        <v>72</v>
      </c>
      <c r="U315">
        <v>1</v>
      </c>
      <c r="V315" s="1" t="s">
        <v>35</v>
      </c>
      <c r="W315">
        <v>73</v>
      </c>
      <c r="X315">
        <v>50.2</v>
      </c>
    </row>
    <row r="316" spans="1:24" x14ac:dyDescent="0.3">
      <c r="A316">
        <v>315</v>
      </c>
      <c r="B316">
        <v>23</v>
      </c>
      <c r="C316" s="1" t="s">
        <v>24</v>
      </c>
      <c r="D316" s="1" t="s">
        <v>46</v>
      </c>
      <c r="E316" s="1" t="s">
        <v>39</v>
      </c>
      <c r="F316" s="1" t="s">
        <v>33</v>
      </c>
      <c r="G316" s="1" t="s">
        <v>34</v>
      </c>
      <c r="H316">
        <v>6.56</v>
      </c>
      <c r="I316">
        <v>125</v>
      </c>
      <c r="J316">
        <v>182</v>
      </c>
      <c r="K316">
        <v>97</v>
      </c>
      <c r="L316">
        <v>88</v>
      </c>
      <c r="M316">
        <v>1</v>
      </c>
      <c r="N316">
        <v>6.9809664329378176</v>
      </c>
      <c r="O316">
        <v>3.8368972598579361</v>
      </c>
      <c r="P316">
        <v>4.4253232561712013</v>
      </c>
      <c r="Q316">
        <v>6</v>
      </c>
      <c r="R316">
        <v>1</v>
      </c>
      <c r="S316">
        <v>8.8000000000000007</v>
      </c>
      <c r="T316">
        <v>48</v>
      </c>
      <c r="U316">
        <v>1</v>
      </c>
      <c r="V316" s="1" t="s">
        <v>45</v>
      </c>
      <c r="W316">
        <v>78</v>
      </c>
      <c r="X316">
        <v>28.2</v>
      </c>
    </row>
    <row r="317" spans="1:24" x14ac:dyDescent="0.3">
      <c r="A317">
        <v>316</v>
      </c>
      <c r="B317">
        <v>27</v>
      </c>
      <c r="C317" s="1" t="s">
        <v>30</v>
      </c>
      <c r="D317" s="1" t="s">
        <v>36</v>
      </c>
      <c r="E317" s="1" t="s">
        <v>39</v>
      </c>
      <c r="F317" s="1" t="s">
        <v>37</v>
      </c>
      <c r="G317" s="1" t="s">
        <v>34</v>
      </c>
      <c r="H317">
        <v>7.31</v>
      </c>
      <c r="I317">
        <v>176</v>
      </c>
      <c r="J317">
        <v>320</v>
      </c>
      <c r="K317">
        <v>35</v>
      </c>
      <c r="L317">
        <v>99</v>
      </c>
      <c r="M317">
        <v>5</v>
      </c>
      <c r="N317">
        <v>8.6238985802180821</v>
      </c>
      <c r="O317">
        <v>3.1482005977254501</v>
      </c>
      <c r="P317">
        <v>0</v>
      </c>
      <c r="Q317">
        <v>8</v>
      </c>
      <c r="R317">
        <v>1</v>
      </c>
      <c r="S317">
        <v>2.4</v>
      </c>
      <c r="T317">
        <v>55</v>
      </c>
      <c r="U317">
        <v>0</v>
      </c>
      <c r="V317" s="1" t="s">
        <v>35</v>
      </c>
      <c r="W317">
        <v>65</v>
      </c>
      <c r="X317">
        <v>38.6</v>
      </c>
    </row>
    <row r="318" spans="1:24" x14ac:dyDescent="0.3">
      <c r="A318">
        <v>317</v>
      </c>
      <c r="B318">
        <v>28</v>
      </c>
      <c r="C318" s="1" t="s">
        <v>24</v>
      </c>
      <c r="D318" s="1" t="s">
        <v>38</v>
      </c>
      <c r="E318" s="1" t="s">
        <v>43</v>
      </c>
      <c r="F318" s="1" t="s">
        <v>27</v>
      </c>
      <c r="G318" s="1" t="s">
        <v>34</v>
      </c>
      <c r="H318">
        <v>5.77</v>
      </c>
      <c r="I318">
        <v>130</v>
      </c>
      <c r="J318">
        <v>302</v>
      </c>
      <c r="K318">
        <v>219</v>
      </c>
      <c r="L318">
        <v>130</v>
      </c>
      <c r="M318">
        <v>3</v>
      </c>
      <c r="N318">
        <v>8.1423078750843825</v>
      </c>
      <c r="O318">
        <v>2.9480674041936119</v>
      </c>
      <c r="P318">
        <v>5.1200115849963126</v>
      </c>
      <c r="Q318">
        <v>5</v>
      </c>
      <c r="R318">
        <v>2.1032556396080411</v>
      </c>
      <c r="S318">
        <v>7.2</v>
      </c>
      <c r="T318">
        <v>31</v>
      </c>
      <c r="U318">
        <v>1</v>
      </c>
      <c r="V318" s="1" t="s">
        <v>29</v>
      </c>
      <c r="W318">
        <v>72</v>
      </c>
      <c r="X318">
        <v>30.5</v>
      </c>
    </row>
    <row r="319" spans="1:24" x14ac:dyDescent="0.3">
      <c r="A319">
        <v>318</v>
      </c>
      <c r="B319">
        <v>22</v>
      </c>
      <c r="C319" s="1" t="s">
        <v>30</v>
      </c>
      <c r="D319" s="1" t="s">
        <v>31</v>
      </c>
      <c r="E319" s="1" t="s">
        <v>32</v>
      </c>
      <c r="F319" s="1" t="s">
        <v>37</v>
      </c>
      <c r="G319" s="1" t="s">
        <v>48</v>
      </c>
      <c r="H319">
        <v>4.53</v>
      </c>
      <c r="I319">
        <v>78</v>
      </c>
      <c r="J319">
        <v>284</v>
      </c>
      <c r="K319">
        <v>119</v>
      </c>
      <c r="L319">
        <v>102</v>
      </c>
      <c r="M319">
        <v>3</v>
      </c>
      <c r="N319">
        <v>7.5749795122542807</v>
      </c>
      <c r="O319">
        <v>3.9206369841179289</v>
      </c>
      <c r="P319">
        <v>2</v>
      </c>
      <c r="Q319">
        <v>2</v>
      </c>
      <c r="R319">
        <v>2.0841445390295261</v>
      </c>
      <c r="S319">
        <v>8</v>
      </c>
      <c r="T319">
        <v>44</v>
      </c>
      <c r="U319">
        <v>0</v>
      </c>
      <c r="V319" s="1" t="s">
        <v>29</v>
      </c>
      <c r="W319">
        <v>62</v>
      </c>
      <c r="X319">
        <v>22.4</v>
      </c>
    </row>
    <row r="320" spans="1:24" x14ac:dyDescent="0.3">
      <c r="A320">
        <v>319</v>
      </c>
      <c r="B320">
        <v>18</v>
      </c>
      <c r="C320" s="1" t="s">
        <v>30</v>
      </c>
      <c r="D320" s="1" t="s">
        <v>42</v>
      </c>
      <c r="E320" s="1" t="s">
        <v>32</v>
      </c>
      <c r="F320" s="1" t="s">
        <v>37</v>
      </c>
      <c r="G320" s="1" t="s">
        <v>34</v>
      </c>
      <c r="H320">
        <v>13.07</v>
      </c>
      <c r="I320">
        <v>295</v>
      </c>
      <c r="J320">
        <v>491</v>
      </c>
      <c r="K320">
        <v>100</v>
      </c>
      <c r="L320">
        <v>102</v>
      </c>
      <c r="M320">
        <v>1</v>
      </c>
      <c r="N320">
        <v>4.2332240694063064</v>
      </c>
      <c r="O320">
        <v>1.8373711820009464</v>
      </c>
      <c r="P320">
        <v>18</v>
      </c>
      <c r="Q320">
        <v>8</v>
      </c>
      <c r="R320">
        <v>9.2960276723552369</v>
      </c>
      <c r="S320">
        <v>7</v>
      </c>
      <c r="T320">
        <v>18</v>
      </c>
      <c r="U320">
        <v>1</v>
      </c>
      <c r="V320" s="1" t="s">
        <v>45</v>
      </c>
      <c r="W320">
        <v>68</v>
      </c>
      <c r="X320">
        <v>65.8</v>
      </c>
    </row>
    <row r="321" spans="1:24" x14ac:dyDescent="0.3">
      <c r="A321">
        <v>320</v>
      </c>
      <c r="B321">
        <v>30</v>
      </c>
      <c r="C321" s="1" t="s">
        <v>24</v>
      </c>
      <c r="D321" s="1" t="s">
        <v>25</v>
      </c>
      <c r="E321" s="1" t="s">
        <v>43</v>
      </c>
      <c r="F321" s="1" t="s">
        <v>37</v>
      </c>
      <c r="G321" s="1" t="s">
        <v>28</v>
      </c>
      <c r="H321">
        <v>8.36</v>
      </c>
      <c r="I321">
        <v>211</v>
      </c>
      <c r="J321">
        <v>564</v>
      </c>
      <c r="K321">
        <v>135</v>
      </c>
      <c r="L321">
        <v>24</v>
      </c>
      <c r="M321">
        <v>0</v>
      </c>
      <c r="N321">
        <v>7.704017382172017</v>
      </c>
      <c r="O321">
        <v>2.6470433158412074</v>
      </c>
      <c r="P321">
        <v>7.1317029456413552</v>
      </c>
      <c r="Q321">
        <v>8</v>
      </c>
      <c r="R321">
        <v>6.4678457523598647</v>
      </c>
      <c r="S321">
        <v>7.5</v>
      </c>
      <c r="T321">
        <v>28</v>
      </c>
      <c r="U321">
        <v>0</v>
      </c>
      <c r="V321" s="1" t="s">
        <v>41</v>
      </c>
      <c r="W321">
        <v>64</v>
      </c>
      <c r="X321">
        <v>50.6</v>
      </c>
    </row>
    <row r="322" spans="1:24" x14ac:dyDescent="0.3">
      <c r="A322">
        <v>321</v>
      </c>
      <c r="B322">
        <v>20</v>
      </c>
      <c r="C322" s="1" t="s">
        <v>24</v>
      </c>
      <c r="D322" s="1" t="s">
        <v>25</v>
      </c>
      <c r="E322" s="1" t="s">
        <v>39</v>
      </c>
      <c r="F322" s="1" t="s">
        <v>27</v>
      </c>
      <c r="G322" s="1" t="s">
        <v>28</v>
      </c>
      <c r="H322">
        <v>5.0199999999999996</v>
      </c>
      <c r="I322">
        <v>82</v>
      </c>
      <c r="J322">
        <v>214</v>
      </c>
      <c r="K322">
        <v>121</v>
      </c>
      <c r="L322">
        <v>0</v>
      </c>
      <c r="M322">
        <v>2</v>
      </c>
      <c r="N322">
        <v>8.4005313285024101</v>
      </c>
      <c r="O322">
        <v>3.878763759515961</v>
      </c>
      <c r="P322">
        <v>5.761578851573395</v>
      </c>
      <c r="Q322">
        <v>4</v>
      </c>
      <c r="R322">
        <v>5.0542410880944919</v>
      </c>
      <c r="S322">
        <v>2.2999999999999998</v>
      </c>
      <c r="T322">
        <v>55</v>
      </c>
      <c r="U322">
        <v>0</v>
      </c>
      <c r="V322" s="1" t="s">
        <v>35</v>
      </c>
      <c r="W322">
        <v>66</v>
      </c>
      <c r="X322">
        <v>21.8</v>
      </c>
    </row>
    <row r="323" spans="1:24" x14ac:dyDescent="0.3">
      <c r="A323">
        <v>322</v>
      </c>
      <c r="B323">
        <v>49</v>
      </c>
      <c r="C323" s="1" t="s">
        <v>24</v>
      </c>
      <c r="D323" s="1" t="s">
        <v>36</v>
      </c>
      <c r="E323" s="1" t="s">
        <v>39</v>
      </c>
      <c r="F323" s="1" t="s">
        <v>47</v>
      </c>
      <c r="G323" s="1" t="s">
        <v>34</v>
      </c>
      <c r="H323">
        <v>3.47</v>
      </c>
      <c r="I323">
        <v>61</v>
      </c>
      <c r="J323">
        <v>173</v>
      </c>
      <c r="K323">
        <v>121</v>
      </c>
      <c r="L323">
        <v>87</v>
      </c>
      <c r="M323">
        <v>3</v>
      </c>
      <c r="N323">
        <v>8.8238040830406241</v>
      </c>
      <c r="O323">
        <v>4.8443588239587045</v>
      </c>
      <c r="P323">
        <v>5.919745256309108</v>
      </c>
      <c r="Q323">
        <v>7</v>
      </c>
      <c r="R323">
        <v>1</v>
      </c>
      <c r="S323">
        <v>9.6</v>
      </c>
      <c r="T323">
        <v>71</v>
      </c>
      <c r="U323">
        <v>0</v>
      </c>
      <c r="V323" s="1" t="s">
        <v>29</v>
      </c>
      <c r="W323">
        <v>71</v>
      </c>
      <c r="X323">
        <v>17.899999999999999</v>
      </c>
    </row>
    <row r="324" spans="1:24" x14ac:dyDescent="0.3">
      <c r="A324">
        <v>323</v>
      </c>
      <c r="B324">
        <v>32</v>
      </c>
      <c r="C324" s="1" t="s">
        <v>24</v>
      </c>
      <c r="D324" s="1" t="s">
        <v>31</v>
      </c>
      <c r="E324" s="1" t="s">
        <v>39</v>
      </c>
      <c r="F324" s="1" t="s">
        <v>33</v>
      </c>
      <c r="G324" s="1" t="s">
        <v>28</v>
      </c>
      <c r="H324">
        <v>12.34</v>
      </c>
      <c r="I324">
        <v>293</v>
      </c>
      <c r="J324">
        <v>274</v>
      </c>
      <c r="K324">
        <v>297</v>
      </c>
      <c r="L324">
        <v>60</v>
      </c>
      <c r="M324">
        <v>5</v>
      </c>
      <c r="N324">
        <v>4.8995693652391017</v>
      </c>
      <c r="O324">
        <v>1.0649895407667378</v>
      </c>
      <c r="P324">
        <v>13.03296372235377</v>
      </c>
      <c r="Q324">
        <v>22</v>
      </c>
      <c r="R324">
        <v>6.9653176881110976</v>
      </c>
      <c r="S324">
        <v>2.7</v>
      </c>
      <c r="T324">
        <v>27</v>
      </c>
      <c r="U324">
        <v>1</v>
      </c>
      <c r="V324" s="1" t="s">
        <v>41</v>
      </c>
      <c r="W324">
        <v>57</v>
      </c>
      <c r="X324">
        <v>60</v>
      </c>
    </row>
    <row r="325" spans="1:24" x14ac:dyDescent="0.3">
      <c r="A325">
        <v>324</v>
      </c>
      <c r="B325">
        <v>14</v>
      </c>
      <c r="C325" s="1" t="s">
        <v>24</v>
      </c>
      <c r="D325" s="1" t="s">
        <v>38</v>
      </c>
      <c r="E325" s="1" t="s">
        <v>32</v>
      </c>
      <c r="F325" s="1" t="s">
        <v>27</v>
      </c>
      <c r="G325" s="1" t="s">
        <v>48</v>
      </c>
      <c r="H325">
        <v>6.76</v>
      </c>
      <c r="I325">
        <v>172</v>
      </c>
      <c r="J325">
        <v>257</v>
      </c>
      <c r="K325">
        <v>69</v>
      </c>
      <c r="L325">
        <v>91</v>
      </c>
      <c r="M325">
        <v>0</v>
      </c>
      <c r="N325">
        <v>6.3111399338905922</v>
      </c>
      <c r="O325">
        <v>1</v>
      </c>
      <c r="P325">
        <v>11.465101848334232</v>
      </c>
      <c r="Q325">
        <v>21</v>
      </c>
      <c r="R325">
        <v>1.336232754685045</v>
      </c>
      <c r="S325">
        <v>4.5999999999999996</v>
      </c>
      <c r="T325">
        <v>57</v>
      </c>
      <c r="U325">
        <v>0</v>
      </c>
      <c r="V325" s="1" t="s">
        <v>35</v>
      </c>
      <c r="W325">
        <v>86</v>
      </c>
      <c r="X325">
        <v>36.684151852967759</v>
      </c>
    </row>
    <row r="326" spans="1:24" x14ac:dyDescent="0.3">
      <c r="A326">
        <v>325</v>
      </c>
      <c r="B326">
        <v>35</v>
      </c>
      <c r="C326" s="1" t="s">
        <v>24</v>
      </c>
      <c r="D326" s="1" t="s">
        <v>38</v>
      </c>
      <c r="E326" s="1" t="s">
        <v>39</v>
      </c>
      <c r="F326" s="1" t="s">
        <v>37</v>
      </c>
      <c r="G326" s="1" t="s">
        <v>28</v>
      </c>
      <c r="H326">
        <v>8.65</v>
      </c>
      <c r="I326">
        <v>124</v>
      </c>
      <c r="J326">
        <v>443</v>
      </c>
      <c r="K326">
        <v>285</v>
      </c>
      <c r="L326">
        <v>24</v>
      </c>
      <c r="M326">
        <v>0</v>
      </c>
      <c r="N326">
        <v>7.0488266233578845</v>
      </c>
      <c r="O326">
        <v>1.7872226543323244</v>
      </c>
      <c r="P326">
        <v>8.605941829528982</v>
      </c>
      <c r="Q326">
        <v>11</v>
      </c>
      <c r="R326">
        <v>1</v>
      </c>
      <c r="S326">
        <v>7.4</v>
      </c>
      <c r="T326">
        <v>13</v>
      </c>
      <c r="U326">
        <v>0</v>
      </c>
      <c r="V326" s="1" t="s">
        <v>45</v>
      </c>
      <c r="W326">
        <v>55</v>
      </c>
      <c r="X326">
        <v>36.684151852967759</v>
      </c>
    </row>
    <row r="327" spans="1:24" x14ac:dyDescent="0.3">
      <c r="A327">
        <v>326</v>
      </c>
      <c r="B327">
        <v>17</v>
      </c>
      <c r="C327" s="1" t="s">
        <v>30</v>
      </c>
      <c r="D327" s="1" t="s">
        <v>25</v>
      </c>
      <c r="E327" s="1" t="s">
        <v>32</v>
      </c>
      <c r="F327" s="1" t="s">
        <v>27</v>
      </c>
      <c r="G327" s="1" t="s">
        <v>48</v>
      </c>
      <c r="H327">
        <v>6.26</v>
      </c>
      <c r="I327">
        <v>126</v>
      </c>
      <c r="J327">
        <v>293</v>
      </c>
      <c r="K327">
        <v>305</v>
      </c>
      <c r="L327">
        <v>68</v>
      </c>
      <c r="M327">
        <v>7</v>
      </c>
      <c r="N327">
        <v>6.6986767009634001</v>
      </c>
      <c r="O327">
        <v>3.3259843503483806</v>
      </c>
      <c r="P327">
        <v>2</v>
      </c>
      <c r="Q327">
        <v>9</v>
      </c>
      <c r="R327">
        <v>9.5949906003772796</v>
      </c>
      <c r="S327">
        <v>0.3</v>
      </c>
      <c r="T327">
        <v>45</v>
      </c>
      <c r="U327">
        <v>0</v>
      </c>
      <c r="V327" s="1" t="s">
        <v>29</v>
      </c>
      <c r="W327">
        <v>53</v>
      </c>
      <c r="X327">
        <v>30.6</v>
      </c>
    </row>
    <row r="328" spans="1:24" x14ac:dyDescent="0.3">
      <c r="A328">
        <v>327</v>
      </c>
      <c r="B328">
        <v>22</v>
      </c>
      <c r="C328" s="1" t="s">
        <v>24</v>
      </c>
      <c r="D328" s="1" t="s">
        <v>31</v>
      </c>
      <c r="E328" s="1" t="s">
        <v>43</v>
      </c>
      <c r="F328" s="1" t="s">
        <v>37</v>
      </c>
      <c r="G328" s="1" t="s">
        <v>34</v>
      </c>
      <c r="H328">
        <v>3.34</v>
      </c>
      <c r="I328">
        <v>97</v>
      </c>
      <c r="J328">
        <v>395</v>
      </c>
      <c r="K328">
        <v>138</v>
      </c>
      <c r="L328">
        <v>13</v>
      </c>
      <c r="M328">
        <v>2</v>
      </c>
      <c r="N328">
        <v>8.1926451345118778</v>
      </c>
      <c r="O328">
        <v>3.8644589969522638</v>
      </c>
      <c r="P328">
        <v>6.534919593335843</v>
      </c>
      <c r="Q328">
        <v>0</v>
      </c>
      <c r="R328">
        <v>1</v>
      </c>
      <c r="S328">
        <v>9.6</v>
      </c>
      <c r="T328">
        <v>46</v>
      </c>
      <c r="U328">
        <v>0</v>
      </c>
      <c r="V328" s="1" t="s">
        <v>45</v>
      </c>
      <c r="W328">
        <v>77</v>
      </c>
      <c r="X328">
        <v>23.6</v>
      </c>
    </row>
    <row r="329" spans="1:24" x14ac:dyDescent="0.3">
      <c r="A329">
        <v>328</v>
      </c>
      <c r="B329">
        <v>23</v>
      </c>
      <c r="C329" s="1" t="s">
        <v>24</v>
      </c>
      <c r="D329" s="1" t="s">
        <v>25</v>
      </c>
      <c r="E329" s="1" t="s">
        <v>43</v>
      </c>
      <c r="F329" s="1" t="s">
        <v>37</v>
      </c>
      <c r="G329" s="1" t="s">
        <v>34</v>
      </c>
      <c r="H329">
        <v>10.39</v>
      </c>
      <c r="I329">
        <v>308</v>
      </c>
      <c r="J329">
        <v>608</v>
      </c>
      <c r="K329">
        <v>49</v>
      </c>
      <c r="L329">
        <v>63</v>
      </c>
      <c r="M329">
        <v>2</v>
      </c>
      <c r="N329">
        <v>5.9508028427642854</v>
      </c>
      <c r="O329">
        <v>2.9286242209008639</v>
      </c>
      <c r="P329">
        <v>13.351113908251463</v>
      </c>
      <c r="Q329">
        <v>14</v>
      </c>
      <c r="R329">
        <v>4.9344233090796674</v>
      </c>
      <c r="S329">
        <v>7.6</v>
      </c>
      <c r="T329">
        <v>6</v>
      </c>
      <c r="U329">
        <v>0</v>
      </c>
      <c r="V329" s="1" t="s">
        <v>45</v>
      </c>
      <c r="W329">
        <v>73</v>
      </c>
      <c r="X329">
        <v>63.9</v>
      </c>
    </row>
    <row r="330" spans="1:24" x14ac:dyDescent="0.3">
      <c r="A330">
        <v>329</v>
      </c>
      <c r="B330">
        <v>21</v>
      </c>
      <c r="C330" s="1" t="s">
        <v>24</v>
      </c>
      <c r="D330" s="1" t="s">
        <v>38</v>
      </c>
      <c r="E330" s="1" t="s">
        <v>32</v>
      </c>
      <c r="F330" s="1" t="s">
        <v>37</v>
      </c>
      <c r="G330" s="1" t="s">
        <v>34</v>
      </c>
      <c r="H330">
        <v>11.68</v>
      </c>
      <c r="I330">
        <v>245</v>
      </c>
      <c r="J330">
        <v>289</v>
      </c>
      <c r="K330">
        <v>134</v>
      </c>
      <c r="L330">
        <v>124</v>
      </c>
      <c r="M330">
        <v>5</v>
      </c>
      <c r="N330">
        <v>5.3975081776801419</v>
      </c>
      <c r="O330">
        <v>1.1761908101036709</v>
      </c>
      <c r="P330">
        <v>14.309011353068524</v>
      </c>
      <c r="Q330">
        <v>18</v>
      </c>
      <c r="R330">
        <v>6.9309686352781679</v>
      </c>
      <c r="S330">
        <v>4</v>
      </c>
      <c r="T330">
        <v>41</v>
      </c>
      <c r="U330">
        <v>0</v>
      </c>
      <c r="V330" s="1" t="s">
        <v>41</v>
      </c>
      <c r="W330">
        <v>65.29930112427833</v>
      </c>
      <c r="X330">
        <v>53.3</v>
      </c>
    </row>
    <row r="331" spans="1:24" x14ac:dyDescent="0.3">
      <c r="A331">
        <v>330</v>
      </c>
      <c r="B331">
        <v>28</v>
      </c>
      <c r="C331" s="1" t="s">
        <v>24</v>
      </c>
      <c r="D331" s="1" t="s">
        <v>36</v>
      </c>
      <c r="E331" s="1" t="s">
        <v>43</v>
      </c>
      <c r="F331" s="1" t="s">
        <v>27</v>
      </c>
      <c r="G331" s="1" t="s">
        <v>28</v>
      </c>
      <c r="H331">
        <v>9.4</v>
      </c>
      <c r="I331">
        <v>174</v>
      </c>
      <c r="J331">
        <v>435</v>
      </c>
      <c r="K331">
        <v>234</v>
      </c>
      <c r="L331">
        <v>53</v>
      </c>
      <c r="M331">
        <v>2</v>
      </c>
      <c r="N331">
        <v>8.2357565120032987</v>
      </c>
      <c r="O331">
        <v>1.8841224887256405</v>
      </c>
      <c r="P331">
        <v>8.2558678778825225</v>
      </c>
      <c r="Q331">
        <v>12</v>
      </c>
      <c r="R331">
        <v>1</v>
      </c>
      <c r="S331">
        <v>9.6999999999999993</v>
      </c>
      <c r="T331">
        <v>6</v>
      </c>
      <c r="U331">
        <v>0</v>
      </c>
      <c r="V331" s="1" t="s">
        <v>41</v>
      </c>
      <c r="W331">
        <v>71</v>
      </c>
      <c r="X331">
        <v>46.2</v>
      </c>
    </row>
    <row r="332" spans="1:24" x14ac:dyDescent="0.3">
      <c r="A332">
        <v>331</v>
      </c>
      <c r="B332">
        <v>43</v>
      </c>
      <c r="C332" s="1" t="s">
        <v>30</v>
      </c>
      <c r="D332" s="1" t="s">
        <v>31</v>
      </c>
      <c r="E332" s="1" t="s">
        <v>26</v>
      </c>
      <c r="F332" s="1" t="s">
        <v>33</v>
      </c>
      <c r="G332" s="1" t="s">
        <v>34</v>
      </c>
      <c r="H332">
        <v>4.37</v>
      </c>
      <c r="I332">
        <v>78</v>
      </c>
      <c r="J332">
        <v>438</v>
      </c>
      <c r="K332">
        <v>216</v>
      </c>
      <c r="L332">
        <v>206</v>
      </c>
      <c r="M332">
        <v>6</v>
      </c>
      <c r="N332">
        <v>9.2154121131866766</v>
      </c>
      <c r="O332">
        <v>3.1424753983207245</v>
      </c>
      <c r="P332">
        <v>5</v>
      </c>
      <c r="Q332">
        <v>9</v>
      </c>
      <c r="R332">
        <v>2.7440259751731224</v>
      </c>
      <c r="S332">
        <v>8.6</v>
      </c>
      <c r="T332">
        <v>41.598599766627771</v>
      </c>
      <c r="U332">
        <v>0</v>
      </c>
      <c r="V332" s="1" t="s">
        <v>41</v>
      </c>
      <c r="W332">
        <v>65</v>
      </c>
      <c r="X332">
        <v>27.8</v>
      </c>
    </row>
    <row r="333" spans="1:24" x14ac:dyDescent="0.3">
      <c r="A333">
        <v>332</v>
      </c>
      <c r="B333">
        <v>46</v>
      </c>
      <c r="C333" s="1" t="s">
        <v>30</v>
      </c>
      <c r="D333" s="1" t="s">
        <v>25</v>
      </c>
      <c r="E333" s="1" t="s">
        <v>32</v>
      </c>
      <c r="F333" s="1" t="s">
        <v>33</v>
      </c>
      <c r="G333" s="1" t="s">
        <v>34</v>
      </c>
      <c r="H333">
        <v>8.27</v>
      </c>
      <c r="I333">
        <v>158</v>
      </c>
      <c r="J333">
        <v>791</v>
      </c>
      <c r="K333">
        <v>257</v>
      </c>
      <c r="L333">
        <v>102</v>
      </c>
      <c r="M333">
        <v>3</v>
      </c>
      <c r="N333">
        <v>6.7472715147166467</v>
      </c>
      <c r="O333">
        <v>1</v>
      </c>
      <c r="P333">
        <v>5</v>
      </c>
      <c r="Q333">
        <v>9</v>
      </c>
      <c r="R333">
        <v>8.0192009767176291</v>
      </c>
      <c r="S333">
        <v>8.4</v>
      </c>
      <c r="T333">
        <v>0</v>
      </c>
      <c r="U333">
        <v>0</v>
      </c>
      <c r="V333" s="1" t="s">
        <v>41</v>
      </c>
      <c r="W333">
        <v>56</v>
      </c>
      <c r="X333">
        <v>53.3</v>
      </c>
    </row>
    <row r="334" spans="1:24" x14ac:dyDescent="0.3">
      <c r="A334">
        <v>333</v>
      </c>
      <c r="B334">
        <v>45</v>
      </c>
      <c r="C334" s="1" t="s">
        <v>30</v>
      </c>
      <c r="D334" s="1" t="s">
        <v>46</v>
      </c>
      <c r="E334" s="1" t="s">
        <v>39</v>
      </c>
      <c r="F334" s="1" t="s">
        <v>33</v>
      </c>
      <c r="G334" s="1" t="s">
        <v>34</v>
      </c>
      <c r="H334">
        <v>5.76</v>
      </c>
      <c r="I334">
        <v>70</v>
      </c>
      <c r="J334">
        <v>424</v>
      </c>
      <c r="K334">
        <v>25</v>
      </c>
      <c r="L334">
        <v>178</v>
      </c>
      <c r="M334">
        <v>5</v>
      </c>
      <c r="N334">
        <v>9.6390604138903289</v>
      </c>
      <c r="O334">
        <v>4.1269150416760443</v>
      </c>
      <c r="P334">
        <v>3</v>
      </c>
      <c r="Q334">
        <v>4</v>
      </c>
      <c r="R334">
        <v>1</v>
      </c>
      <c r="S334">
        <v>7.1</v>
      </c>
      <c r="T334">
        <v>53</v>
      </c>
      <c r="U334">
        <v>0</v>
      </c>
      <c r="V334" s="1" t="s">
        <v>29</v>
      </c>
      <c r="W334">
        <v>66</v>
      </c>
      <c r="X334">
        <v>30.2</v>
      </c>
    </row>
    <row r="335" spans="1:24" x14ac:dyDescent="0.3">
      <c r="A335">
        <v>334</v>
      </c>
      <c r="B335">
        <v>32</v>
      </c>
      <c r="C335" s="1" t="s">
        <v>30</v>
      </c>
      <c r="D335" s="1" t="s">
        <v>25</v>
      </c>
      <c r="E335" s="1" t="s">
        <v>43</v>
      </c>
      <c r="F335" s="1" t="s">
        <v>27</v>
      </c>
      <c r="G335" s="1" t="s">
        <v>34</v>
      </c>
      <c r="H335">
        <v>5.89</v>
      </c>
      <c r="I335">
        <v>97</v>
      </c>
      <c r="J335">
        <v>317</v>
      </c>
      <c r="K335">
        <v>69</v>
      </c>
      <c r="L335">
        <v>0</v>
      </c>
      <c r="M335">
        <v>2</v>
      </c>
      <c r="N335">
        <v>8.529776197557478</v>
      </c>
      <c r="O335">
        <v>1.8305330116028651</v>
      </c>
      <c r="P335">
        <v>2</v>
      </c>
      <c r="Q335">
        <v>6</v>
      </c>
      <c r="R335">
        <v>10</v>
      </c>
      <c r="S335">
        <v>4.0999999999999996</v>
      </c>
      <c r="T335">
        <v>52</v>
      </c>
      <c r="U335">
        <v>0</v>
      </c>
      <c r="V335" s="1" t="s">
        <v>29</v>
      </c>
      <c r="W335">
        <v>58</v>
      </c>
      <c r="X335">
        <v>29.1</v>
      </c>
    </row>
    <row r="336" spans="1:24" x14ac:dyDescent="0.3">
      <c r="A336">
        <v>335</v>
      </c>
      <c r="B336">
        <v>37</v>
      </c>
      <c r="C336" s="1" t="s">
        <v>30</v>
      </c>
      <c r="D336" s="1" t="s">
        <v>36</v>
      </c>
      <c r="E336" s="1" t="s">
        <v>39</v>
      </c>
      <c r="F336" s="1" t="s">
        <v>27</v>
      </c>
      <c r="G336" s="1" t="s">
        <v>34</v>
      </c>
      <c r="H336">
        <v>4.42</v>
      </c>
      <c r="I336">
        <v>45</v>
      </c>
      <c r="J336">
        <v>923</v>
      </c>
      <c r="K336">
        <v>58</v>
      </c>
      <c r="L336">
        <v>214</v>
      </c>
      <c r="M336">
        <v>5</v>
      </c>
      <c r="N336">
        <v>10.289883395691737</v>
      </c>
      <c r="O336">
        <v>3.1501620015811493</v>
      </c>
      <c r="P336">
        <v>7</v>
      </c>
      <c r="Q336">
        <v>3</v>
      </c>
      <c r="R336">
        <v>1</v>
      </c>
      <c r="S336">
        <v>5</v>
      </c>
      <c r="T336">
        <v>0</v>
      </c>
      <c r="U336">
        <v>0</v>
      </c>
      <c r="V336" s="1" t="s">
        <v>29</v>
      </c>
      <c r="W336">
        <v>75</v>
      </c>
      <c r="X336">
        <v>36.6</v>
      </c>
    </row>
    <row r="337" spans="1:24" x14ac:dyDescent="0.3">
      <c r="A337">
        <v>336</v>
      </c>
      <c r="B337">
        <v>40</v>
      </c>
      <c r="C337" s="1" t="s">
        <v>30</v>
      </c>
      <c r="D337" s="1" t="s">
        <v>42</v>
      </c>
      <c r="E337" s="1" t="s">
        <v>39</v>
      </c>
      <c r="F337" s="1" t="s">
        <v>37</v>
      </c>
      <c r="G337" s="1" t="s">
        <v>44</v>
      </c>
      <c r="H337">
        <v>9.33</v>
      </c>
      <c r="I337">
        <v>206</v>
      </c>
      <c r="J337">
        <v>291</v>
      </c>
      <c r="K337">
        <v>115</v>
      </c>
      <c r="L337">
        <v>64</v>
      </c>
      <c r="M337">
        <v>7</v>
      </c>
      <c r="N337">
        <v>7.2278765580353124</v>
      </c>
      <c r="O337">
        <v>1.3055695418432851</v>
      </c>
      <c r="P337">
        <v>8</v>
      </c>
      <c r="Q337">
        <v>18</v>
      </c>
      <c r="R337">
        <v>4.6980818205638011</v>
      </c>
      <c r="S337">
        <v>8.1999999999999993</v>
      </c>
      <c r="T337">
        <v>42</v>
      </c>
      <c r="U337">
        <v>1</v>
      </c>
      <c r="V337" s="1" t="s">
        <v>41</v>
      </c>
      <c r="W337">
        <v>64</v>
      </c>
      <c r="X337">
        <v>46.4</v>
      </c>
    </row>
    <row r="338" spans="1:24" x14ac:dyDescent="0.3">
      <c r="A338">
        <v>337</v>
      </c>
      <c r="B338">
        <v>23</v>
      </c>
      <c r="C338" s="1" t="s">
        <v>24</v>
      </c>
      <c r="D338" s="1" t="s">
        <v>42</v>
      </c>
      <c r="E338" s="1" t="s">
        <v>32</v>
      </c>
      <c r="F338" s="1" t="s">
        <v>37</v>
      </c>
      <c r="G338" s="1" t="s">
        <v>34</v>
      </c>
      <c r="H338">
        <v>9.83</v>
      </c>
      <c r="I338">
        <v>188</v>
      </c>
      <c r="J338">
        <v>974</v>
      </c>
      <c r="K338">
        <v>110</v>
      </c>
      <c r="L338">
        <v>171</v>
      </c>
      <c r="M338">
        <v>2</v>
      </c>
      <c r="N338">
        <v>6.6250260468150186</v>
      </c>
      <c r="O338">
        <v>1.9144078661390851</v>
      </c>
      <c r="P338">
        <v>8.1384042210595151</v>
      </c>
      <c r="Q338">
        <v>14</v>
      </c>
      <c r="R338">
        <v>10</v>
      </c>
      <c r="S338">
        <v>0</v>
      </c>
      <c r="T338">
        <v>0</v>
      </c>
      <c r="U338">
        <v>0</v>
      </c>
      <c r="V338" s="1" t="s">
        <v>45</v>
      </c>
      <c r="W338">
        <v>57</v>
      </c>
      <c r="X338">
        <v>62.1</v>
      </c>
    </row>
    <row r="339" spans="1:24" x14ac:dyDescent="0.3">
      <c r="A339">
        <v>338</v>
      </c>
      <c r="B339">
        <v>15</v>
      </c>
      <c r="C339" s="1" t="s">
        <v>30</v>
      </c>
      <c r="D339" s="1" t="s">
        <v>38</v>
      </c>
      <c r="E339" s="1" t="s">
        <v>32</v>
      </c>
      <c r="F339" s="1" t="s">
        <v>27</v>
      </c>
      <c r="G339" s="1" t="s">
        <v>48</v>
      </c>
      <c r="H339">
        <v>4.66</v>
      </c>
      <c r="I339">
        <v>152</v>
      </c>
      <c r="J339">
        <v>140</v>
      </c>
      <c r="K339">
        <v>104</v>
      </c>
      <c r="L339">
        <v>0</v>
      </c>
      <c r="M339">
        <v>0</v>
      </c>
      <c r="N339">
        <v>6.5971610651411252</v>
      </c>
      <c r="O339">
        <v>3.7463325988092322</v>
      </c>
      <c r="P339">
        <v>4</v>
      </c>
      <c r="Q339">
        <v>1</v>
      </c>
      <c r="R339">
        <v>10</v>
      </c>
      <c r="S339">
        <v>1</v>
      </c>
      <c r="T339">
        <v>75</v>
      </c>
      <c r="U339">
        <v>0</v>
      </c>
      <c r="V339" s="1" t="s">
        <v>29</v>
      </c>
      <c r="W339">
        <v>65.29930112427833</v>
      </c>
      <c r="X339">
        <v>24.7</v>
      </c>
    </row>
    <row r="340" spans="1:24" x14ac:dyDescent="0.3">
      <c r="A340">
        <v>339</v>
      </c>
      <c r="B340">
        <v>46</v>
      </c>
      <c r="C340" s="1" t="s">
        <v>24</v>
      </c>
      <c r="D340" s="1" t="s">
        <v>31</v>
      </c>
      <c r="E340" s="1" t="s">
        <v>32</v>
      </c>
      <c r="F340" s="1" t="s">
        <v>33</v>
      </c>
      <c r="G340" s="1" t="s">
        <v>44</v>
      </c>
      <c r="H340">
        <v>15.71</v>
      </c>
      <c r="I340">
        <v>267</v>
      </c>
      <c r="J340">
        <v>91</v>
      </c>
      <c r="K340">
        <v>200</v>
      </c>
      <c r="L340">
        <v>261</v>
      </c>
      <c r="M340">
        <v>5</v>
      </c>
      <c r="N340">
        <v>6.4087494254400825</v>
      </c>
      <c r="O340">
        <v>1.1683018136904002</v>
      </c>
      <c r="P340">
        <v>20.313591898763029</v>
      </c>
      <c r="Q340">
        <v>23</v>
      </c>
      <c r="R340">
        <v>9.7494850710799117</v>
      </c>
      <c r="S340">
        <v>0</v>
      </c>
      <c r="T340">
        <v>71</v>
      </c>
      <c r="U340">
        <v>0</v>
      </c>
      <c r="V340" s="1" t="s">
        <v>41</v>
      </c>
      <c r="W340">
        <v>69</v>
      </c>
      <c r="X340">
        <v>62</v>
      </c>
    </row>
    <row r="341" spans="1:24" x14ac:dyDescent="0.3">
      <c r="A341">
        <v>340</v>
      </c>
      <c r="B341">
        <v>30</v>
      </c>
      <c r="C341" s="1" t="s">
        <v>30</v>
      </c>
      <c r="D341" s="1" t="s">
        <v>25</v>
      </c>
      <c r="E341" s="1" t="s">
        <v>43</v>
      </c>
      <c r="F341" s="1" t="s">
        <v>27</v>
      </c>
      <c r="G341" s="1" t="s">
        <v>34</v>
      </c>
      <c r="H341">
        <v>6.64</v>
      </c>
      <c r="I341">
        <v>174</v>
      </c>
      <c r="J341">
        <v>299</v>
      </c>
      <c r="K341">
        <v>107</v>
      </c>
      <c r="L341">
        <v>51</v>
      </c>
      <c r="M341">
        <v>4</v>
      </c>
      <c r="N341">
        <v>6.8994142062663704</v>
      </c>
      <c r="O341">
        <v>2.0429586169442411</v>
      </c>
      <c r="P341">
        <v>6</v>
      </c>
      <c r="Q341">
        <v>11</v>
      </c>
      <c r="R341">
        <v>3.0264586599382328</v>
      </c>
      <c r="S341">
        <v>8.8000000000000007</v>
      </c>
      <c r="T341">
        <v>56</v>
      </c>
      <c r="U341">
        <v>0</v>
      </c>
      <c r="V341" s="1" t="s">
        <v>29</v>
      </c>
      <c r="W341">
        <v>59</v>
      </c>
      <c r="X341">
        <v>36.700000000000003</v>
      </c>
    </row>
    <row r="342" spans="1:24" x14ac:dyDescent="0.3">
      <c r="A342">
        <v>341</v>
      </c>
      <c r="B342">
        <v>18</v>
      </c>
      <c r="C342" s="1" t="s">
        <v>30</v>
      </c>
      <c r="D342" s="1" t="s">
        <v>46</v>
      </c>
      <c r="E342" s="1" t="s">
        <v>32</v>
      </c>
      <c r="F342" s="1" t="s">
        <v>37</v>
      </c>
      <c r="G342" s="1" t="s">
        <v>34</v>
      </c>
      <c r="H342">
        <v>8.4</v>
      </c>
      <c r="I342">
        <v>256</v>
      </c>
      <c r="J342">
        <v>217</v>
      </c>
      <c r="K342">
        <v>331</v>
      </c>
      <c r="L342">
        <v>7</v>
      </c>
      <c r="M342">
        <v>2</v>
      </c>
      <c r="N342">
        <v>6.1400427033891791</v>
      </c>
      <c r="O342">
        <v>2.9022449865129243</v>
      </c>
      <c r="P342">
        <v>4</v>
      </c>
      <c r="Q342">
        <v>6</v>
      </c>
      <c r="R342">
        <v>6.2609284602760518</v>
      </c>
      <c r="S342">
        <v>6.9</v>
      </c>
      <c r="T342">
        <v>60</v>
      </c>
      <c r="U342">
        <v>0</v>
      </c>
      <c r="V342" s="1" t="s">
        <v>29</v>
      </c>
      <c r="W342">
        <v>57</v>
      </c>
      <c r="X342">
        <v>44.8</v>
      </c>
    </row>
    <row r="343" spans="1:24" x14ac:dyDescent="0.3">
      <c r="A343">
        <v>342</v>
      </c>
      <c r="B343">
        <v>19</v>
      </c>
      <c r="C343" s="1" t="s">
        <v>30</v>
      </c>
      <c r="D343" s="1" t="s">
        <v>46</v>
      </c>
      <c r="E343" s="1" t="s">
        <v>32</v>
      </c>
      <c r="F343" s="1" t="s">
        <v>37</v>
      </c>
      <c r="G343" s="1" t="s">
        <v>34</v>
      </c>
      <c r="H343">
        <v>6.75</v>
      </c>
      <c r="I343">
        <v>142</v>
      </c>
      <c r="J343">
        <v>156</v>
      </c>
      <c r="K343">
        <v>140</v>
      </c>
      <c r="L343">
        <v>93</v>
      </c>
      <c r="M343">
        <v>3</v>
      </c>
      <c r="N343">
        <v>7.0344290112850283</v>
      </c>
      <c r="O343">
        <v>2.9521533605288579</v>
      </c>
      <c r="P343">
        <v>4</v>
      </c>
      <c r="Q343">
        <v>9</v>
      </c>
      <c r="R343">
        <v>1</v>
      </c>
      <c r="S343">
        <v>9.3000000000000007</v>
      </c>
      <c r="T343">
        <v>73</v>
      </c>
      <c r="U343">
        <v>1</v>
      </c>
      <c r="V343" s="1" t="s">
        <v>35</v>
      </c>
      <c r="W343">
        <v>67</v>
      </c>
      <c r="X343">
        <v>29.4</v>
      </c>
    </row>
    <row r="344" spans="1:24" x14ac:dyDescent="0.3">
      <c r="A344">
        <v>343</v>
      </c>
      <c r="B344">
        <v>34</v>
      </c>
      <c r="C344" s="1" t="s">
        <v>30</v>
      </c>
      <c r="D344" s="1" t="s">
        <v>46</v>
      </c>
      <c r="E344" s="1" t="s">
        <v>43</v>
      </c>
      <c r="F344" s="1" t="s">
        <v>33</v>
      </c>
      <c r="G344" s="1" t="s">
        <v>28</v>
      </c>
      <c r="H344">
        <v>9.59</v>
      </c>
      <c r="I344">
        <v>245</v>
      </c>
      <c r="J344">
        <v>356</v>
      </c>
      <c r="K344">
        <v>68</v>
      </c>
      <c r="L344">
        <v>107</v>
      </c>
      <c r="M344">
        <v>6</v>
      </c>
      <c r="N344">
        <v>8.6822332850557924</v>
      </c>
      <c r="O344">
        <v>2.1824693447503121</v>
      </c>
      <c r="P344">
        <v>7</v>
      </c>
      <c r="Q344">
        <v>14</v>
      </c>
      <c r="R344">
        <v>4.7571359130904547</v>
      </c>
      <c r="S344">
        <v>8.1999999999999993</v>
      </c>
      <c r="T344">
        <v>37</v>
      </c>
      <c r="U344">
        <v>0</v>
      </c>
      <c r="V344" s="1" t="s">
        <v>29</v>
      </c>
      <c r="W344">
        <v>67</v>
      </c>
      <c r="X344">
        <v>51.4</v>
      </c>
    </row>
    <row r="345" spans="1:24" x14ac:dyDescent="0.3">
      <c r="A345">
        <v>344</v>
      </c>
      <c r="B345">
        <v>29</v>
      </c>
      <c r="C345" s="1" t="s">
        <v>30</v>
      </c>
      <c r="D345" s="1" t="s">
        <v>25</v>
      </c>
      <c r="E345" s="1" t="s">
        <v>32</v>
      </c>
      <c r="F345" s="1" t="s">
        <v>37</v>
      </c>
      <c r="G345" s="1" t="s">
        <v>34</v>
      </c>
      <c r="H345">
        <v>2.77</v>
      </c>
      <c r="I345">
        <v>70</v>
      </c>
      <c r="J345">
        <v>262</v>
      </c>
      <c r="K345">
        <v>162</v>
      </c>
      <c r="L345">
        <v>60</v>
      </c>
      <c r="M345">
        <v>7</v>
      </c>
      <c r="N345">
        <v>8.8651731103916607</v>
      </c>
      <c r="O345">
        <v>4.3584914306662714</v>
      </c>
      <c r="P345">
        <v>2</v>
      </c>
      <c r="Q345">
        <v>4</v>
      </c>
      <c r="R345">
        <v>1</v>
      </c>
      <c r="S345">
        <v>9.5</v>
      </c>
      <c r="T345">
        <v>40</v>
      </c>
      <c r="U345">
        <v>0</v>
      </c>
      <c r="V345" s="1" t="s">
        <v>41</v>
      </c>
      <c r="W345">
        <v>60</v>
      </c>
      <c r="X345">
        <v>17.7</v>
      </c>
    </row>
    <row r="346" spans="1:24" x14ac:dyDescent="0.3">
      <c r="A346">
        <v>345</v>
      </c>
      <c r="B346">
        <v>31</v>
      </c>
      <c r="C346" s="1" t="s">
        <v>24</v>
      </c>
      <c r="D346" s="1" t="s">
        <v>38</v>
      </c>
      <c r="E346" s="1" t="s">
        <v>26</v>
      </c>
      <c r="F346" s="1" t="s">
        <v>37</v>
      </c>
      <c r="G346" s="1" t="s">
        <v>34</v>
      </c>
      <c r="H346">
        <v>12.69</v>
      </c>
      <c r="I346">
        <v>236</v>
      </c>
      <c r="J346">
        <v>215</v>
      </c>
      <c r="K346">
        <v>49</v>
      </c>
      <c r="L346">
        <v>92</v>
      </c>
      <c r="M346">
        <v>5</v>
      </c>
      <c r="N346">
        <v>4.3238644438377074</v>
      </c>
      <c r="O346">
        <v>1.029621226858326</v>
      </c>
      <c r="P346">
        <v>18.523453390908909</v>
      </c>
      <c r="Q346">
        <v>23</v>
      </c>
      <c r="R346">
        <v>9.7269787586490608</v>
      </c>
      <c r="S346">
        <v>0</v>
      </c>
      <c r="T346">
        <v>56</v>
      </c>
      <c r="U346">
        <v>1</v>
      </c>
      <c r="V346" s="1" t="s">
        <v>29</v>
      </c>
      <c r="W346">
        <v>60</v>
      </c>
      <c r="X346">
        <v>54.3</v>
      </c>
    </row>
    <row r="347" spans="1:24" x14ac:dyDescent="0.3">
      <c r="A347">
        <v>346</v>
      </c>
      <c r="B347">
        <v>32</v>
      </c>
      <c r="C347" s="1" t="s">
        <v>30</v>
      </c>
      <c r="D347" s="1" t="s">
        <v>42</v>
      </c>
      <c r="E347" s="1" t="s">
        <v>43</v>
      </c>
      <c r="F347" s="1" t="s">
        <v>33</v>
      </c>
      <c r="G347" s="1" t="s">
        <v>28</v>
      </c>
      <c r="H347">
        <v>3.68</v>
      </c>
      <c r="I347">
        <v>96</v>
      </c>
      <c r="J347">
        <v>270</v>
      </c>
      <c r="K347">
        <v>324</v>
      </c>
      <c r="L347">
        <v>188</v>
      </c>
      <c r="M347">
        <v>3</v>
      </c>
      <c r="N347">
        <v>8.3596955569004017</v>
      </c>
      <c r="O347">
        <v>2.0158783741988482</v>
      </c>
      <c r="P347">
        <v>9</v>
      </c>
      <c r="Q347">
        <v>0</v>
      </c>
      <c r="R347">
        <v>10</v>
      </c>
      <c r="S347">
        <v>3.7</v>
      </c>
      <c r="T347">
        <v>17</v>
      </c>
      <c r="U347">
        <v>0</v>
      </c>
      <c r="V347" s="1" t="s">
        <v>35</v>
      </c>
      <c r="W347">
        <v>67</v>
      </c>
      <c r="X347">
        <v>22.3</v>
      </c>
    </row>
    <row r="348" spans="1:24" x14ac:dyDescent="0.3">
      <c r="A348">
        <v>347</v>
      </c>
      <c r="B348">
        <v>32</v>
      </c>
      <c r="C348" s="1" t="s">
        <v>24</v>
      </c>
      <c r="D348" s="1" t="s">
        <v>36</v>
      </c>
      <c r="E348" s="1" t="s">
        <v>43</v>
      </c>
      <c r="F348" s="1" t="s">
        <v>37</v>
      </c>
      <c r="G348" s="1" t="s">
        <v>34</v>
      </c>
      <c r="H348">
        <v>4.75</v>
      </c>
      <c r="I348">
        <v>128</v>
      </c>
      <c r="J348">
        <v>259</v>
      </c>
      <c r="K348">
        <v>150</v>
      </c>
      <c r="L348">
        <v>124</v>
      </c>
      <c r="M348">
        <v>0</v>
      </c>
      <c r="N348">
        <v>6.5375162819816284</v>
      </c>
      <c r="O348">
        <v>3.701359400178577</v>
      </c>
      <c r="P348">
        <v>5.5876100315686212</v>
      </c>
      <c r="Q348">
        <v>9</v>
      </c>
      <c r="R348">
        <v>2.3021092584644718</v>
      </c>
      <c r="S348">
        <v>8.9</v>
      </c>
      <c r="T348">
        <v>50</v>
      </c>
      <c r="U348">
        <v>1</v>
      </c>
      <c r="V348" s="1" t="s">
        <v>45</v>
      </c>
      <c r="W348">
        <v>51</v>
      </c>
      <c r="X348">
        <v>27.8</v>
      </c>
    </row>
    <row r="349" spans="1:24" x14ac:dyDescent="0.3">
      <c r="A349">
        <v>348</v>
      </c>
      <c r="B349">
        <v>21</v>
      </c>
      <c r="C349" s="1" t="s">
        <v>24</v>
      </c>
      <c r="D349" s="1" t="s">
        <v>38</v>
      </c>
      <c r="E349" s="1" t="s">
        <v>32</v>
      </c>
      <c r="F349" s="1" t="s">
        <v>37</v>
      </c>
      <c r="G349" s="1" t="s">
        <v>48</v>
      </c>
      <c r="H349">
        <v>6.81</v>
      </c>
      <c r="I349">
        <v>142</v>
      </c>
      <c r="J349">
        <v>185</v>
      </c>
      <c r="K349">
        <v>50</v>
      </c>
      <c r="L349">
        <v>102</v>
      </c>
      <c r="M349">
        <v>2</v>
      </c>
      <c r="N349">
        <v>7.5296711049121203</v>
      </c>
      <c r="O349">
        <v>1</v>
      </c>
      <c r="P349">
        <v>8.6187589374230225</v>
      </c>
      <c r="Q349">
        <v>13</v>
      </c>
      <c r="R349">
        <v>2.997751389755388</v>
      </c>
      <c r="S349">
        <v>6.1</v>
      </c>
      <c r="T349">
        <v>82</v>
      </c>
      <c r="U349">
        <v>0</v>
      </c>
      <c r="V349" s="1" t="s">
        <v>29</v>
      </c>
      <c r="W349">
        <v>51</v>
      </c>
      <c r="X349">
        <v>30.9</v>
      </c>
    </row>
    <row r="350" spans="1:24" x14ac:dyDescent="0.3">
      <c r="A350">
        <v>349</v>
      </c>
      <c r="B350">
        <v>31</v>
      </c>
      <c r="C350" s="1" t="s">
        <v>24</v>
      </c>
      <c r="D350" s="1" t="s">
        <v>25</v>
      </c>
      <c r="E350" s="1" t="s">
        <v>32</v>
      </c>
      <c r="F350" s="1" t="s">
        <v>37</v>
      </c>
      <c r="G350" s="1" t="s">
        <v>34</v>
      </c>
      <c r="H350">
        <v>2.46</v>
      </c>
      <c r="I350">
        <v>80</v>
      </c>
      <c r="J350">
        <v>1154</v>
      </c>
      <c r="K350">
        <v>341</v>
      </c>
      <c r="L350">
        <v>45</v>
      </c>
      <c r="M350">
        <v>3</v>
      </c>
      <c r="N350">
        <v>9.7647337250777984</v>
      </c>
      <c r="O350">
        <v>3.9851192489444052</v>
      </c>
      <c r="P350">
        <v>9.6473438210778308</v>
      </c>
      <c r="Q350">
        <v>0</v>
      </c>
      <c r="R350">
        <v>9.1218429738783833</v>
      </c>
      <c r="S350">
        <v>9.6999999999999993</v>
      </c>
      <c r="T350">
        <v>0</v>
      </c>
      <c r="U350">
        <v>0</v>
      </c>
      <c r="V350" s="1" t="s">
        <v>41</v>
      </c>
      <c r="W350">
        <v>58</v>
      </c>
      <c r="X350">
        <v>40.799999999999997</v>
      </c>
    </row>
    <row r="351" spans="1:24" x14ac:dyDescent="0.3">
      <c r="A351">
        <v>350</v>
      </c>
      <c r="B351">
        <v>24</v>
      </c>
      <c r="C351" s="1" t="s">
        <v>24</v>
      </c>
      <c r="D351" s="1" t="s">
        <v>36</v>
      </c>
      <c r="E351" s="1" t="s">
        <v>32</v>
      </c>
      <c r="F351" s="1" t="s">
        <v>37</v>
      </c>
      <c r="G351" s="1" t="s">
        <v>34</v>
      </c>
      <c r="H351">
        <v>7.11</v>
      </c>
      <c r="I351">
        <v>117</v>
      </c>
      <c r="J351">
        <v>61</v>
      </c>
      <c r="K351">
        <v>126</v>
      </c>
      <c r="L351">
        <v>87</v>
      </c>
      <c r="M351">
        <v>1</v>
      </c>
      <c r="N351">
        <v>7.759014060920741</v>
      </c>
      <c r="O351">
        <v>3.7377906069300688</v>
      </c>
      <c r="P351">
        <v>5.2114206116457389</v>
      </c>
      <c r="Q351">
        <v>9</v>
      </c>
      <c r="R351">
        <v>2.1946388208917931</v>
      </c>
      <c r="S351">
        <v>9.6999999999999993</v>
      </c>
      <c r="T351">
        <v>79</v>
      </c>
      <c r="U351">
        <v>0</v>
      </c>
      <c r="V351" s="1" t="s">
        <v>41</v>
      </c>
      <c r="W351">
        <v>63</v>
      </c>
      <c r="X351">
        <v>26.3</v>
      </c>
    </row>
    <row r="352" spans="1:24" x14ac:dyDescent="0.3">
      <c r="A352">
        <v>351</v>
      </c>
      <c r="B352">
        <v>16</v>
      </c>
      <c r="C352" s="1" t="s">
        <v>24</v>
      </c>
      <c r="D352" s="1" t="s">
        <v>42</v>
      </c>
      <c r="E352" s="1" t="s">
        <v>39</v>
      </c>
      <c r="F352" s="1" t="s">
        <v>27</v>
      </c>
      <c r="G352" s="1" t="s">
        <v>48</v>
      </c>
      <c r="H352">
        <v>9.26</v>
      </c>
      <c r="I352">
        <v>150</v>
      </c>
      <c r="J352">
        <v>267</v>
      </c>
      <c r="K352">
        <v>168</v>
      </c>
      <c r="L352">
        <v>102</v>
      </c>
      <c r="M352">
        <v>7</v>
      </c>
      <c r="N352">
        <v>5.9044036156531998</v>
      </c>
      <c r="O352">
        <v>1.250777795530857</v>
      </c>
      <c r="P352">
        <v>5.9194621079080783</v>
      </c>
      <c r="Q352">
        <v>8</v>
      </c>
      <c r="R352">
        <v>1</v>
      </c>
      <c r="S352">
        <v>8.9</v>
      </c>
      <c r="T352">
        <v>50</v>
      </c>
      <c r="U352">
        <v>0</v>
      </c>
      <c r="V352" s="1" t="s">
        <v>29</v>
      </c>
      <c r="W352">
        <v>68</v>
      </c>
      <c r="X352">
        <v>38.6</v>
      </c>
    </row>
    <row r="353" spans="1:24" x14ac:dyDescent="0.3">
      <c r="A353">
        <v>352</v>
      </c>
      <c r="B353">
        <v>26</v>
      </c>
      <c r="C353" s="1" t="s">
        <v>24</v>
      </c>
      <c r="D353" s="1" t="s">
        <v>42</v>
      </c>
      <c r="E353" s="1" t="s">
        <v>39</v>
      </c>
      <c r="F353" s="1" t="s">
        <v>37</v>
      </c>
      <c r="G353" s="1" t="s">
        <v>28</v>
      </c>
      <c r="H353">
        <v>10.57</v>
      </c>
      <c r="I353">
        <v>158</v>
      </c>
      <c r="J353">
        <v>268</v>
      </c>
      <c r="K353">
        <v>42</v>
      </c>
      <c r="L353">
        <v>222</v>
      </c>
      <c r="M353">
        <v>4</v>
      </c>
      <c r="N353">
        <v>6.3116822397216996</v>
      </c>
      <c r="O353">
        <v>3.009468036012243</v>
      </c>
      <c r="P353">
        <v>7.8659697121352972</v>
      </c>
      <c r="Q353">
        <v>12</v>
      </c>
      <c r="R353">
        <v>5.0013063542769443</v>
      </c>
      <c r="S353">
        <v>4.9000000000000004</v>
      </c>
      <c r="T353">
        <v>38</v>
      </c>
      <c r="U353">
        <v>0</v>
      </c>
      <c r="V353" s="1" t="s">
        <v>29</v>
      </c>
      <c r="W353">
        <v>80</v>
      </c>
      <c r="X353">
        <v>36.684151852967759</v>
      </c>
    </row>
    <row r="354" spans="1:24" x14ac:dyDescent="0.3">
      <c r="A354">
        <v>353</v>
      </c>
      <c r="B354">
        <v>29</v>
      </c>
      <c r="C354" s="1" t="s">
        <v>30</v>
      </c>
      <c r="D354" s="1" t="s">
        <v>38</v>
      </c>
      <c r="E354" s="1" t="s">
        <v>43</v>
      </c>
      <c r="F354" s="1" t="s">
        <v>37</v>
      </c>
      <c r="G354" s="1" t="s">
        <v>44</v>
      </c>
      <c r="H354">
        <v>5.95</v>
      </c>
      <c r="I354">
        <v>99</v>
      </c>
      <c r="J354">
        <v>173</v>
      </c>
      <c r="K354">
        <v>33</v>
      </c>
      <c r="L354">
        <v>96</v>
      </c>
      <c r="M354">
        <v>3</v>
      </c>
      <c r="N354">
        <v>9.2679624453393359</v>
      </c>
      <c r="O354">
        <v>1.96097046183188</v>
      </c>
      <c r="P354">
        <v>2</v>
      </c>
      <c r="Q354">
        <v>12</v>
      </c>
      <c r="R354">
        <v>1</v>
      </c>
      <c r="S354">
        <v>8.8000000000000007</v>
      </c>
      <c r="T354">
        <v>60</v>
      </c>
      <c r="U354">
        <v>1</v>
      </c>
      <c r="V354" s="1" t="s">
        <v>45</v>
      </c>
      <c r="W354">
        <v>65.29930112427833</v>
      </c>
      <c r="X354">
        <v>25</v>
      </c>
    </row>
    <row r="355" spans="1:24" x14ac:dyDescent="0.3">
      <c r="A355">
        <v>354</v>
      </c>
      <c r="B355">
        <v>15</v>
      </c>
      <c r="C355" s="1" t="s">
        <v>24</v>
      </c>
      <c r="D355" s="1" t="s">
        <v>42</v>
      </c>
      <c r="E355" s="1" t="s">
        <v>32</v>
      </c>
      <c r="F355" s="1" t="s">
        <v>27</v>
      </c>
      <c r="G355" s="1" t="s">
        <v>48</v>
      </c>
      <c r="H355">
        <v>8.91</v>
      </c>
      <c r="I355">
        <v>160</v>
      </c>
      <c r="J355">
        <v>268</v>
      </c>
      <c r="K355">
        <v>225</v>
      </c>
      <c r="L355">
        <v>10</v>
      </c>
      <c r="M355">
        <v>4</v>
      </c>
      <c r="N355">
        <v>8.3136672002903236</v>
      </c>
      <c r="O355">
        <v>3.0117181339298584</v>
      </c>
      <c r="P355">
        <v>6.5168813870965128</v>
      </c>
      <c r="Q355">
        <v>10</v>
      </c>
      <c r="R355">
        <v>9.9797973679571967</v>
      </c>
      <c r="S355">
        <v>2.2000000000000002</v>
      </c>
      <c r="T355">
        <v>59</v>
      </c>
      <c r="U355">
        <v>0</v>
      </c>
      <c r="V355" s="1" t="s">
        <v>45</v>
      </c>
      <c r="W355">
        <v>63</v>
      </c>
      <c r="X355">
        <v>36.684151852967759</v>
      </c>
    </row>
    <row r="356" spans="1:24" x14ac:dyDescent="0.3">
      <c r="A356">
        <v>355</v>
      </c>
      <c r="B356">
        <v>33</v>
      </c>
      <c r="C356" s="1" t="s">
        <v>30</v>
      </c>
      <c r="D356" s="1" t="s">
        <v>46</v>
      </c>
      <c r="E356" s="1" t="s">
        <v>32</v>
      </c>
      <c r="F356" s="1" t="s">
        <v>37</v>
      </c>
      <c r="G356" s="1" t="s">
        <v>44</v>
      </c>
      <c r="H356">
        <v>4.58</v>
      </c>
      <c r="I356">
        <v>65</v>
      </c>
      <c r="J356">
        <v>286</v>
      </c>
      <c r="K356">
        <v>160</v>
      </c>
      <c r="L356">
        <v>69</v>
      </c>
      <c r="M356">
        <v>7</v>
      </c>
      <c r="N356">
        <v>7.7888718280398308</v>
      </c>
      <c r="O356">
        <v>4.3716348834101311</v>
      </c>
      <c r="P356">
        <v>6</v>
      </c>
      <c r="Q356">
        <v>6</v>
      </c>
      <c r="R356">
        <v>1</v>
      </c>
      <c r="S356">
        <v>8.8000000000000007</v>
      </c>
      <c r="T356">
        <v>44</v>
      </c>
      <c r="U356">
        <v>0</v>
      </c>
      <c r="V356" s="1" t="s">
        <v>45</v>
      </c>
      <c r="W356">
        <v>65</v>
      </c>
      <c r="X356">
        <v>22.4</v>
      </c>
    </row>
    <row r="357" spans="1:24" x14ac:dyDescent="0.3">
      <c r="A357">
        <v>356</v>
      </c>
      <c r="B357">
        <v>36</v>
      </c>
      <c r="C357" s="1" t="s">
        <v>24</v>
      </c>
      <c r="D357" s="1" t="s">
        <v>31</v>
      </c>
      <c r="E357" s="1" t="s">
        <v>32</v>
      </c>
      <c r="F357" s="1" t="s">
        <v>27</v>
      </c>
      <c r="G357" s="1" t="s">
        <v>44</v>
      </c>
      <c r="H357">
        <v>8.3699999999999992</v>
      </c>
      <c r="I357">
        <v>136</v>
      </c>
      <c r="J357">
        <v>370</v>
      </c>
      <c r="K357">
        <v>180</v>
      </c>
      <c r="L357">
        <v>83</v>
      </c>
      <c r="M357">
        <v>2</v>
      </c>
      <c r="N357">
        <v>6.8094276841939605</v>
      </c>
      <c r="O357">
        <v>2.982006556969274</v>
      </c>
      <c r="P357">
        <v>5.0379169887357644</v>
      </c>
      <c r="Q357">
        <v>12</v>
      </c>
      <c r="R357">
        <v>1.292420370577418</v>
      </c>
      <c r="S357">
        <v>8</v>
      </c>
      <c r="T357">
        <v>38</v>
      </c>
      <c r="U357">
        <v>0</v>
      </c>
      <c r="V357" s="1" t="s">
        <v>35</v>
      </c>
      <c r="W357">
        <v>55</v>
      </c>
      <c r="X357">
        <v>40.1</v>
      </c>
    </row>
    <row r="358" spans="1:24" x14ac:dyDescent="0.3">
      <c r="A358">
        <v>357</v>
      </c>
      <c r="B358">
        <v>13</v>
      </c>
      <c r="C358" s="1" t="s">
        <v>30</v>
      </c>
      <c r="D358" s="1" t="s">
        <v>25</v>
      </c>
      <c r="E358" s="1" t="s">
        <v>39</v>
      </c>
      <c r="F358" s="1" t="s">
        <v>27</v>
      </c>
      <c r="G358" s="1" t="s">
        <v>48</v>
      </c>
      <c r="H358">
        <v>10.59</v>
      </c>
      <c r="I358">
        <v>167</v>
      </c>
      <c r="J358">
        <v>227</v>
      </c>
      <c r="K358">
        <v>37</v>
      </c>
      <c r="L358">
        <v>198</v>
      </c>
      <c r="M358">
        <v>3</v>
      </c>
      <c r="N358">
        <v>7.7322732696288519</v>
      </c>
      <c r="O358">
        <v>1</v>
      </c>
      <c r="P358">
        <v>8</v>
      </c>
      <c r="Q358">
        <v>19</v>
      </c>
      <c r="R358">
        <v>6.0407295348213976</v>
      </c>
      <c r="S358">
        <v>5.5</v>
      </c>
      <c r="T358">
        <v>57</v>
      </c>
      <c r="U358">
        <v>0</v>
      </c>
      <c r="V358" s="1" t="s">
        <v>41</v>
      </c>
      <c r="W358">
        <v>65</v>
      </c>
      <c r="X358">
        <v>42</v>
      </c>
    </row>
    <row r="359" spans="1:24" x14ac:dyDescent="0.3">
      <c r="A359">
        <v>358</v>
      </c>
      <c r="B359">
        <v>24</v>
      </c>
      <c r="C359" s="1" t="s">
        <v>30</v>
      </c>
      <c r="D359" s="1" t="s">
        <v>25</v>
      </c>
      <c r="E359" s="1" t="s">
        <v>43</v>
      </c>
      <c r="F359" s="1" t="s">
        <v>37</v>
      </c>
      <c r="G359" s="1" t="s">
        <v>48</v>
      </c>
      <c r="H359">
        <v>5.39</v>
      </c>
      <c r="I359">
        <v>77</v>
      </c>
      <c r="J359">
        <v>263</v>
      </c>
      <c r="K359">
        <v>311</v>
      </c>
      <c r="L359">
        <v>112</v>
      </c>
      <c r="M359">
        <v>2</v>
      </c>
      <c r="N359">
        <v>8.9396547808969267</v>
      </c>
      <c r="O359">
        <v>3.9193718663826633</v>
      </c>
      <c r="P359">
        <v>5</v>
      </c>
      <c r="Q359">
        <v>6</v>
      </c>
      <c r="R359">
        <v>2.167946893283661</v>
      </c>
      <c r="S359">
        <v>8.1</v>
      </c>
      <c r="T359">
        <v>44</v>
      </c>
      <c r="U359">
        <v>0</v>
      </c>
      <c r="V359" s="1" t="s">
        <v>29</v>
      </c>
      <c r="W359">
        <v>62</v>
      </c>
      <c r="X359">
        <v>24</v>
      </c>
    </row>
    <row r="360" spans="1:24" x14ac:dyDescent="0.3">
      <c r="A360">
        <v>359</v>
      </c>
      <c r="B360">
        <v>39</v>
      </c>
      <c r="C360" s="1" t="s">
        <v>24</v>
      </c>
      <c r="D360" s="1" t="s">
        <v>31</v>
      </c>
      <c r="E360" s="1" t="s">
        <v>43</v>
      </c>
      <c r="F360" s="1" t="s">
        <v>33</v>
      </c>
      <c r="G360" s="1" t="s">
        <v>34</v>
      </c>
      <c r="H360">
        <v>8.42</v>
      </c>
      <c r="I360">
        <v>141</v>
      </c>
      <c r="J360">
        <v>337</v>
      </c>
      <c r="K360">
        <v>45</v>
      </c>
      <c r="L360">
        <v>136</v>
      </c>
      <c r="M360">
        <v>6</v>
      </c>
      <c r="N360">
        <v>8.8453503527563253</v>
      </c>
      <c r="O360">
        <v>2.2546274774852879</v>
      </c>
      <c r="P360">
        <v>7.2435858672349234</v>
      </c>
      <c r="Q360">
        <v>9</v>
      </c>
      <c r="R360">
        <v>1</v>
      </c>
      <c r="S360">
        <v>8.4</v>
      </c>
      <c r="T360">
        <v>51</v>
      </c>
      <c r="U360">
        <v>0</v>
      </c>
      <c r="V360" s="1" t="s">
        <v>29</v>
      </c>
      <c r="W360">
        <v>68</v>
      </c>
      <c r="X360">
        <v>39.700000000000003</v>
      </c>
    </row>
    <row r="361" spans="1:24" x14ac:dyDescent="0.3">
      <c r="A361">
        <v>360</v>
      </c>
      <c r="B361">
        <v>22</v>
      </c>
      <c r="C361" s="1" t="s">
        <v>30</v>
      </c>
      <c r="D361" s="1" t="s">
        <v>46</v>
      </c>
      <c r="E361" s="1" t="s">
        <v>43</v>
      </c>
      <c r="F361" s="1" t="s">
        <v>37</v>
      </c>
      <c r="G361" s="1" t="s">
        <v>34</v>
      </c>
      <c r="H361">
        <v>6.7</v>
      </c>
      <c r="I361">
        <v>131</v>
      </c>
      <c r="J361">
        <v>221</v>
      </c>
      <c r="K361">
        <v>181</v>
      </c>
      <c r="L361">
        <v>65</v>
      </c>
      <c r="M361">
        <v>2</v>
      </c>
      <c r="N361">
        <v>7.4478336897441704</v>
      </c>
      <c r="O361">
        <v>1.9193049912639319</v>
      </c>
      <c r="P361">
        <v>3</v>
      </c>
      <c r="Q361">
        <v>9</v>
      </c>
      <c r="R361">
        <v>3.069299137612008</v>
      </c>
      <c r="S361">
        <v>8.4</v>
      </c>
      <c r="T361">
        <v>59</v>
      </c>
      <c r="U361">
        <v>0</v>
      </c>
      <c r="V361" s="1" t="s">
        <v>29</v>
      </c>
      <c r="W361">
        <v>65.29930112427833</v>
      </c>
      <c r="X361">
        <v>30.6</v>
      </c>
    </row>
    <row r="362" spans="1:24" x14ac:dyDescent="0.3">
      <c r="A362">
        <v>361</v>
      </c>
      <c r="B362">
        <v>30</v>
      </c>
      <c r="C362" s="1" t="s">
        <v>30</v>
      </c>
      <c r="D362" s="1" t="s">
        <v>38</v>
      </c>
      <c r="E362" s="1" t="s">
        <v>39</v>
      </c>
      <c r="F362" s="1" t="s">
        <v>27</v>
      </c>
      <c r="G362" s="1" t="s">
        <v>34</v>
      </c>
      <c r="H362">
        <v>10.53</v>
      </c>
      <c r="I362">
        <v>225</v>
      </c>
      <c r="J362">
        <v>169</v>
      </c>
      <c r="K362">
        <v>78</v>
      </c>
      <c r="L362">
        <v>45</v>
      </c>
      <c r="M362">
        <v>4</v>
      </c>
      <c r="N362">
        <v>7.2026694349722362</v>
      </c>
      <c r="O362">
        <v>2.0190193436833082</v>
      </c>
      <c r="P362">
        <v>11</v>
      </c>
      <c r="Q362">
        <v>9</v>
      </c>
      <c r="R362">
        <v>9.9689503229208967</v>
      </c>
      <c r="S362">
        <v>0</v>
      </c>
      <c r="T362">
        <v>78</v>
      </c>
      <c r="U362">
        <v>1</v>
      </c>
      <c r="V362" s="1" t="s">
        <v>35</v>
      </c>
      <c r="W362">
        <v>70</v>
      </c>
      <c r="X362">
        <v>46.6</v>
      </c>
    </row>
    <row r="363" spans="1:24" x14ac:dyDescent="0.3">
      <c r="A363">
        <v>362</v>
      </c>
      <c r="B363">
        <v>31</v>
      </c>
      <c r="C363" s="1" t="s">
        <v>24</v>
      </c>
      <c r="D363" s="1" t="s">
        <v>38</v>
      </c>
      <c r="E363" s="1" t="s">
        <v>39</v>
      </c>
      <c r="F363" s="1" t="s">
        <v>37</v>
      </c>
      <c r="G363" s="1" t="s">
        <v>34</v>
      </c>
      <c r="H363">
        <v>6.05</v>
      </c>
      <c r="I363">
        <v>182</v>
      </c>
      <c r="J363">
        <v>512</v>
      </c>
      <c r="K363">
        <v>20</v>
      </c>
      <c r="L363">
        <v>153</v>
      </c>
      <c r="M363">
        <v>1</v>
      </c>
      <c r="N363">
        <v>7.1200952820895402</v>
      </c>
      <c r="O363">
        <v>1.8000663094396911</v>
      </c>
      <c r="P363">
        <v>5.3287775523243068</v>
      </c>
      <c r="Q363">
        <v>6</v>
      </c>
      <c r="R363">
        <v>3.2677062962782784</v>
      </c>
      <c r="S363">
        <v>9.6</v>
      </c>
      <c r="T363">
        <v>35</v>
      </c>
      <c r="U363">
        <v>0</v>
      </c>
      <c r="V363" s="1" t="s">
        <v>41</v>
      </c>
      <c r="W363">
        <v>65.29930112427833</v>
      </c>
      <c r="X363">
        <v>40.9</v>
      </c>
    </row>
    <row r="364" spans="1:24" x14ac:dyDescent="0.3">
      <c r="A364">
        <v>363</v>
      </c>
      <c r="B364">
        <v>18</v>
      </c>
      <c r="C364" s="1" t="s">
        <v>30</v>
      </c>
      <c r="D364" s="1" t="s">
        <v>42</v>
      </c>
      <c r="E364" s="1" t="s">
        <v>39</v>
      </c>
      <c r="F364" s="1" t="s">
        <v>37</v>
      </c>
      <c r="G364" s="1" t="s">
        <v>28</v>
      </c>
      <c r="H364">
        <v>4.96</v>
      </c>
      <c r="I364">
        <v>158</v>
      </c>
      <c r="J364">
        <v>426</v>
      </c>
      <c r="K364">
        <v>132</v>
      </c>
      <c r="L364">
        <v>226</v>
      </c>
      <c r="M364">
        <v>4</v>
      </c>
      <c r="N364">
        <v>6.6995252894296744</v>
      </c>
      <c r="O364">
        <v>2.0145112855990082</v>
      </c>
      <c r="P364">
        <v>4</v>
      </c>
      <c r="Q364">
        <v>8</v>
      </c>
      <c r="R364">
        <v>1</v>
      </c>
      <c r="S364">
        <v>8.5</v>
      </c>
      <c r="T364">
        <v>22</v>
      </c>
      <c r="U364">
        <v>0</v>
      </c>
      <c r="V364" s="1" t="s">
        <v>45</v>
      </c>
      <c r="W364">
        <v>64</v>
      </c>
      <c r="X364">
        <v>33.4</v>
      </c>
    </row>
    <row r="365" spans="1:24" x14ac:dyDescent="0.3">
      <c r="A365">
        <v>364</v>
      </c>
      <c r="B365">
        <v>23</v>
      </c>
      <c r="C365" s="1" t="s">
        <v>24</v>
      </c>
      <c r="D365" s="1" t="s">
        <v>46</v>
      </c>
      <c r="E365" s="1" t="s">
        <v>32</v>
      </c>
      <c r="F365" s="1" t="s">
        <v>33</v>
      </c>
      <c r="G365" s="1" t="s">
        <v>28</v>
      </c>
      <c r="H365">
        <v>15.26</v>
      </c>
      <c r="I365">
        <v>280</v>
      </c>
      <c r="J365">
        <v>123</v>
      </c>
      <c r="K365">
        <v>215</v>
      </c>
      <c r="L365">
        <v>184</v>
      </c>
      <c r="M365">
        <v>3</v>
      </c>
      <c r="N365">
        <v>5.5308244618670264</v>
      </c>
      <c r="O365">
        <v>1</v>
      </c>
      <c r="P365">
        <v>23.589598821636802</v>
      </c>
      <c r="Q365">
        <v>27</v>
      </c>
      <c r="R365">
        <v>9.9222053628431208</v>
      </c>
      <c r="S365">
        <v>4</v>
      </c>
      <c r="T365">
        <v>60</v>
      </c>
      <c r="U365">
        <v>0</v>
      </c>
      <c r="V365" s="1" t="s">
        <v>35</v>
      </c>
      <c r="W365">
        <v>65.29930112427833</v>
      </c>
      <c r="X365">
        <v>60.8</v>
      </c>
    </row>
    <row r="366" spans="1:24" x14ac:dyDescent="0.3">
      <c r="A366">
        <v>365</v>
      </c>
      <c r="B366">
        <v>16</v>
      </c>
      <c r="C366" s="1" t="s">
        <v>30</v>
      </c>
      <c r="D366" s="1" t="s">
        <v>36</v>
      </c>
      <c r="E366" s="1" t="s">
        <v>39</v>
      </c>
      <c r="F366" s="1" t="s">
        <v>27</v>
      </c>
      <c r="G366" s="1" t="s">
        <v>28</v>
      </c>
      <c r="H366">
        <v>5.33</v>
      </c>
      <c r="I366">
        <v>72</v>
      </c>
      <c r="J366">
        <v>1193</v>
      </c>
      <c r="K366">
        <v>54</v>
      </c>
      <c r="L366">
        <v>64</v>
      </c>
      <c r="M366">
        <v>3</v>
      </c>
      <c r="N366">
        <v>5.7098363387638758</v>
      </c>
      <c r="O366">
        <v>1.9115421233077761</v>
      </c>
      <c r="P366">
        <v>5</v>
      </c>
      <c r="Q366">
        <v>8</v>
      </c>
      <c r="R366">
        <v>2.9356856533589499</v>
      </c>
      <c r="S366">
        <v>5.7</v>
      </c>
      <c r="T366">
        <v>0</v>
      </c>
      <c r="U366">
        <v>0</v>
      </c>
      <c r="V366" s="1" t="s">
        <v>35</v>
      </c>
      <c r="W366">
        <v>72</v>
      </c>
      <c r="X366">
        <v>46.3</v>
      </c>
    </row>
    <row r="367" spans="1:24" x14ac:dyDescent="0.3">
      <c r="A367">
        <v>366</v>
      </c>
      <c r="B367">
        <v>46</v>
      </c>
      <c r="C367" s="1" t="s">
        <v>30</v>
      </c>
      <c r="D367" s="1" t="s">
        <v>36</v>
      </c>
      <c r="E367" s="1" t="s">
        <v>32</v>
      </c>
      <c r="F367" s="1" t="s">
        <v>27</v>
      </c>
      <c r="G367" s="1" t="s">
        <v>40</v>
      </c>
      <c r="H367">
        <v>13.26</v>
      </c>
      <c r="I367">
        <v>222</v>
      </c>
      <c r="J367">
        <v>108</v>
      </c>
      <c r="K367">
        <v>191</v>
      </c>
      <c r="L367">
        <v>68</v>
      </c>
      <c r="M367">
        <v>7</v>
      </c>
      <c r="N367">
        <v>6.8875747408657819</v>
      </c>
      <c r="O367">
        <v>1.2858395080464398</v>
      </c>
      <c r="P367">
        <v>17</v>
      </c>
      <c r="Q367">
        <v>16</v>
      </c>
      <c r="R367">
        <v>9.7069187651964004</v>
      </c>
      <c r="S367">
        <v>0.9</v>
      </c>
      <c r="T367">
        <v>59</v>
      </c>
      <c r="U367">
        <v>0</v>
      </c>
      <c r="V367" s="1" t="s">
        <v>41</v>
      </c>
      <c r="W367">
        <v>61</v>
      </c>
      <c r="X367">
        <v>53.1</v>
      </c>
    </row>
    <row r="368" spans="1:24" x14ac:dyDescent="0.3">
      <c r="A368">
        <v>367</v>
      </c>
      <c r="B368">
        <v>24</v>
      </c>
      <c r="C368" s="1" t="s">
        <v>24</v>
      </c>
      <c r="D368" s="1" t="s">
        <v>38</v>
      </c>
      <c r="E368" s="1" t="s">
        <v>39</v>
      </c>
      <c r="F368" s="1" t="s">
        <v>37</v>
      </c>
      <c r="G368" s="1" t="s">
        <v>34</v>
      </c>
      <c r="H368">
        <v>13.09</v>
      </c>
      <c r="I368">
        <v>300</v>
      </c>
      <c r="J368">
        <v>70</v>
      </c>
      <c r="K368">
        <v>71</v>
      </c>
      <c r="L368">
        <v>217</v>
      </c>
      <c r="M368">
        <v>2</v>
      </c>
      <c r="N368">
        <v>3.7611206234529009</v>
      </c>
      <c r="O368">
        <v>1.8170156455791231</v>
      </c>
      <c r="P368">
        <v>24.2221225572378</v>
      </c>
      <c r="Q368">
        <v>18</v>
      </c>
      <c r="R368">
        <v>10</v>
      </c>
      <c r="S368">
        <v>2.1</v>
      </c>
      <c r="T368">
        <v>78</v>
      </c>
      <c r="U368">
        <v>1</v>
      </c>
      <c r="V368" s="1" t="s">
        <v>41</v>
      </c>
      <c r="W368">
        <v>67</v>
      </c>
      <c r="X368">
        <v>56.1</v>
      </c>
    </row>
    <row r="369" spans="1:24" x14ac:dyDescent="0.3">
      <c r="A369">
        <v>368</v>
      </c>
      <c r="B369">
        <v>25</v>
      </c>
      <c r="C369" s="1" t="s">
        <v>30</v>
      </c>
      <c r="D369" s="1" t="s">
        <v>46</v>
      </c>
      <c r="E369" s="1" t="s">
        <v>43</v>
      </c>
      <c r="F369" s="1" t="s">
        <v>37</v>
      </c>
      <c r="G369" s="1" t="s">
        <v>34</v>
      </c>
      <c r="H369">
        <v>6.46</v>
      </c>
      <c r="I369">
        <v>114</v>
      </c>
      <c r="J369">
        <v>435</v>
      </c>
      <c r="K369">
        <v>75</v>
      </c>
      <c r="L369">
        <v>0</v>
      </c>
      <c r="M369">
        <v>3</v>
      </c>
      <c r="N369">
        <v>5.3865633375706032</v>
      </c>
      <c r="O369">
        <v>1.9620336470297279</v>
      </c>
      <c r="P369">
        <v>5</v>
      </c>
      <c r="Q369">
        <v>7</v>
      </c>
      <c r="R369">
        <v>2.0101668166910871</v>
      </c>
      <c r="S369">
        <v>10</v>
      </c>
      <c r="T369">
        <v>39</v>
      </c>
      <c r="U369">
        <v>0</v>
      </c>
      <c r="V369" s="1" t="s">
        <v>29</v>
      </c>
      <c r="W369">
        <v>65</v>
      </c>
      <c r="X369">
        <v>34.1</v>
      </c>
    </row>
    <row r="370" spans="1:24" x14ac:dyDescent="0.3">
      <c r="A370">
        <v>369</v>
      </c>
      <c r="B370">
        <v>41</v>
      </c>
      <c r="C370" s="1" t="s">
        <v>24</v>
      </c>
      <c r="D370" s="1" t="s">
        <v>36</v>
      </c>
      <c r="E370" s="1" t="s">
        <v>32</v>
      </c>
      <c r="F370" s="1" t="s">
        <v>33</v>
      </c>
      <c r="G370" s="1" t="s">
        <v>40</v>
      </c>
      <c r="H370">
        <v>4.1100000000000003</v>
      </c>
      <c r="I370">
        <v>83</v>
      </c>
      <c r="J370">
        <v>140</v>
      </c>
      <c r="K370">
        <v>23</v>
      </c>
      <c r="L370">
        <v>309</v>
      </c>
      <c r="M370">
        <v>6</v>
      </c>
      <c r="N370">
        <v>6.6299425004498413</v>
      </c>
      <c r="O370">
        <v>4.1492652210764209</v>
      </c>
      <c r="P370">
        <v>7</v>
      </c>
      <c r="Q370">
        <v>1</v>
      </c>
      <c r="R370">
        <v>1.833768146658846</v>
      </c>
      <c r="S370">
        <v>9.6999999999999993</v>
      </c>
      <c r="T370">
        <v>62</v>
      </c>
      <c r="U370">
        <v>1</v>
      </c>
      <c r="V370" s="1" t="s">
        <v>41</v>
      </c>
      <c r="W370">
        <v>65.29930112427833</v>
      </c>
      <c r="X370">
        <v>19.8</v>
      </c>
    </row>
    <row r="371" spans="1:24" x14ac:dyDescent="0.3">
      <c r="A371">
        <v>370</v>
      </c>
      <c r="B371">
        <v>14</v>
      </c>
      <c r="C371" s="1" t="s">
        <v>30</v>
      </c>
      <c r="D371" s="1" t="s">
        <v>31</v>
      </c>
      <c r="E371" s="1" t="s">
        <v>32</v>
      </c>
      <c r="F371" s="1" t="s">
        <v>27</v>
      </c>
      <c r="G371" s="1" t="s">
        <v>48</v>
      </c>
      <c r="H371">
        <v>14.06</v>
      </c>
      <c r="I371">
        <v>296</v>
      </c>
      <c r="J371">
        <v>83</v>
      </c>
      <c r="K371">
        <v>147</v>
      </c>
      <c r="L371">
        <v>26</v>
      </c>
      <c r="M371">
        <v>4</v>
      </c>
      <c r="N371">
        <v>4.8957727754918716</v>
      </c>
      <c r="O371">
        <v>1.0622658364274631</v>
      </c>
      <c r="P371">
        <v>20</v>
      </c>
      <c r="Q371">
        <v>14</v>
      </c>
      <c r="R371">
        <v>5.8409945972972297</v>
      </c>
      <c r="S371">
        <v>9.6</v>
      </c>
      <c r="T371">
        <v>65</v>
      </c>
      <c r="U371">
        <v>0</v>
      </c>
      <c r="V371" s="1" t="s">
        <v>45</v>
      </c>
      <c r="W371">
        <v>57</v>
      </c>
      <c r="X371">
        <v>57.7</v>
      </c>
    </row>
    <row r="372" spans="1:24" x14ac:dyDescent="0.3">
      <c r="A372">
        <v>371</v>
      </c>
      <c r="B372">
        <v>33</v>
      </c>
      <c r="C372" s="1" t="s">
        <v>24</v>
      </c>
      <c r="D372" s="1" t="s">
        <v>25</v>
      </c>
      <c r="E372" s="1" t="s">
        <v>32</v>
      </c>
      <c r="F372" s="1" t="s">
        <v>37</v>
      </c>
      <c r="G372" s="1" t="s">
        <v>44</v>
      </c>
      <c r="H372">
        <v>0.88</v>
      </c>
      <c r="I372">
        <v>41</v>
      </c>
      <c r="J372">
        <v>141</v>
      </c>
      <c r="K372">
        <v>92</v>
      </c>
      <c r="L372">
        <v>148</v>
      </c>
      <c r="M372">
        <v>3</v>
      </c>
      <c r="N372">
        <v>10.713517137650609</v>
      </c>
      <c r="O372">
        <v>4.9380693966939901</v>
      </c>
      <c r="P372">
        <v>8</v>
      </c>
      <c r="Q372">
        <v>0</v>
      </c>
      <c r="R372">
        <v>1</v>
      </c>
      <c r="S372">
        <v>1.5</v>
      </c>
      <c r="T372">
        <v>56</v>
      </c>
      <c r="U372">
        <v>1</v>
      </c>
      <c r="V372" s="1" t="s">
        <v>29</v>
      </c>
      <c r="W372">
        <v>65</v>
      </c>
      <c r="X372">
        <v>7.9</v>
      </c>
    </row>
    <row r="373" spans="1:24" x14ac:dyDescent="0.3">
      <c r="A373">
        <v>372</v>
      </c>
      <c r="B373">
        <v>41</v>
      </c>
      <c r="C373" s="1" t="s">
        <v>24</v>
      </c>
      <c r="D373" s="1" t="s">
        <v>36</v>
      </c>
      <c r="E373" s="1" t="s">
        <v>26</v>
      </c>
      <c r="F373" s="1" t="s">
        <v>27</v>
      </c>
      <c r="G373" s="1" t="s">
        <v>28</v>
      </c>
      <c r="H373">
        <v>9.89</v>
      </c>
      <c r="I373">
        <v>188</v>
      </c>
      <c r="J373">
        <v>162</v>
      </c>
      <c r="K373">
        <v>304</v>
      </c>
      <c r="L373">
        <v>270</v>
      </c>
      <c r="M373">
        <v>2</v>
      </c>
      <c r="N373">
        <v>6.7708663225014254</v>
      </c>
      <c r="O373">
        <v>1.9066847485381035</v>
      </c>
      <c r="P373">
        <v>10.352397525938812</v>
      </c>
      <c r="Q373">
        <v>13</v>
      </c>
      <c r="R373">
        <v>6.0822910121893097</v>
      </c>
      <c r="S373">
        <v>1.9</v>
      </c>
      <c r="T373">
        <v>56</v>
      </c>
      <c r="U373">
        <v>0</v>
      </c>
      <c r="V373" s="1" t="s">
        <v>29</v>
      </c>
      <c r="W373">
        <v>70</v>
      </c>
      <c r="X373">
        <v>42.8</v>
      </c>
    </row>
    <row r="374" spans="1:24" x14ac:dyDescent="0.3">
      <c r="A374">
        <v>373</v>
      </c>
      <c r="B374">
        <v>42</v>
      </c>
      <c r="C374" s="1" t="s">
        <v>30</v>
      </c>
      <c r="D374" s="1" t="s">
        <v>42</v>
      </c>
      <c r="E374" s="1" t="s">
        <v>39</v>
      </c>
      <c r="F374" s="1" t="s">
        <v>27</v>
      </c>
      <c r="G374" s="1" t="s">
        <v>34</v>
      </c>
      <c r="H374">
        <v>6.53</v>
      </c>
      <c r="I374">
        <v>174</v>
      </c>
      <c r="J374">
        <v>1093</v>
      </c>
      <c r="K374">
        <v>19</v>
      </c>
      <c r="L374">
        <v>25</v>
      </c>
      <c r="M374">
        <v>3</v>
      </c>
      <c r="N374">
        <v>7.9713724792287106</v>
      </c>
      <c r="O374">
        <v>3.0261194111593737</v>
      </c>
      <c r="P374">
        <v>6</v>
      </c>
      <c r="Q374">
        <v>11</v>
      </c>
      <c r="R374">
        <v>7.1667249788384373</v>
      </c>
      <c r="S374">
        <v>6.1</v>
      </c>
      <c r="T374">
        <v>0</v>
      </c>
      <c r="U374">
        <v>0</v>
      </c>
      <c r="V374" s="1" t="s">
        <v>35</v>
      </c>
      <c r="W374">
        <v>80</v>
      </c>
      <c r="X374">
        <v>57.2</v>
      </c>
    </row>
    <row r="375" spans="1:24" x14ac:dyDescent="0.3">
      <c r="A375">
        <v>374</v>
      </c>
      <c r="B375">
        <v>19</v>
      </c>
      <c r="C375" s="1" t="s">
        <v>30</v>
      </c>
      <c r="D375" s="1" t="s">
        <v>25</v>
      </c>
      <c r="E375" s="1" t="s">
        <v>32</v>
      </c>
      <c r="F375" s="1" t="s">
        <v>37</v>
      </c>
      <c r="G375" s="1" t="s">
        <v>28</v>
      </c>
      <c r="H375">
        <v>8.2100000000000009</v>
      </c>
      <c r="I375">
        <v>120</v>
      </c>
      <c r="J375">
        <v>137</v>
      </c>
      <c r="K375">
        <v>99</v>
      </c>
      <c r="L375">
        <v>81</v>
      </c>
      <c r="M375">
        <v>4</v>
      </c>
      <c r="N375">
        <v>8.856042172658638</v>
      </c>
      <c r="O375">
        <v>2.1313973651431284</v>
      </c>
      <c r="P375">
        <v>6</v>
      </c>
      <c r="Q375">
        <v>11</v>
      </c>
      <c r="R375">
        <v>1.090237322262736</v>
      </c>
      <c r="S375">
        <v>8.1999999999999993</v>
      </c>
      <c r="T375">
        <v>60</v>
      </c>
      <c r="U375">
        <v>0</v>
      </c>
      <c r="V375" s="1" t="s">
        <v>35</v>
      </c>
      <c r="W375">
        <v>75</v>
      </c>
      <c r="X375">
        <v>30.3</v>
      </c>
    </row>
    <row r="376" spans="1:24" x14ac:dyDescent="0.3">
      <c r="A376">
        <v>375</v>
      </c>
      <c r="B376">
        <v>29</v>
      </c>
      <c r="C376" s="1" t="s">
        <v>24</v>
      </c>
      <c r="D376" s="1" t="s">
        <v>42</v>
      </c>
      <c r="E376" s="1" t="s">
        <v>43</v>
      </c>
      <c r="F376" s="1" t="s">
        <v>37</v>
      </c>
      <c r="G376" s="1" t="s">
        <v>28</v>
      </c>
      <c r="H376">
        <v>4.37</v>
      </c>
      <c r="I376">
        <v>49</v>
      </c>
      <c r="J376">
        <v>346</v>
      </c>
      <c r="K376">
        <v>113</v>
      </c>
      <c r="L376">
        <v>146</v>
      </c>
      <c r="M376">
        <v>3</v>
      </c>
      <c r="N376">
        <v>8.6509433577739063</v>
      </c>
      <c r="O376">
        <v>2.8456401452901101</v>
      </c>
      <c r="P376">
        <v>9.7738305166969006</v>
      </c>
      <c r="Q376">
        <v>8</v>
      </c>
      <c r="R376">
        <v>4.0974045583773284</v>
      </c>
      <c r="S376">
        <v>7.9</v>
      </c>
      <c r="T376">
        <v>35</v>
      </c>
      <c r="U376">
        <v>0</v>
      </c>
      <c r="V376" s="1" t="s">
        <v>35</v>
      </c>
      <c r="W376">
        <v>87</v>
      </c>
      <c r="X376">
        <v>21.1</v>
      </c>
    </row>
    <row r="377" spans="1:24" x14ac:dyDescent="0.3">
      <c r="A377">
        <v>376</v>
      </c>
      <c r="B377">
        <v>45</v>
      </c>
      <c r="C377" s="1" t="s">
        <v>24</v>
      </c>
      <c r="D377" s="1" t="s">
        <v>36</v>
      </c>
      <c r="E377" s="1" t="s">
        <v>39</v>
      </c>
      <c r="F377" s="1" t="s">
        <v>37</v>
      </c>
      <c r="G377" s="1" t="s">
        <v>44</v>
      </c>
      <c r="H377">
        <v>6.68</v>
      </c>
      <c r="I377">
        <v>55</v>
      </c>
      <c r="J377">
        <v>214</v>
      </c>
      <c r="K377">
        <v>36</v>
      </c>
      <c r="L377">
        <v>25</v>
      </c>
      <c r="M377">
        <v>0</v>
      </c>
      <c r="N377">
        <v>5.8587134082716634</v>
      </c>
      <c r="O377">
        <v>1.6906767392571709</v>
      </c>
      <c r="P377">
        <v>4.5630122840924585</v>
      </c>
      <c r="Q377">
        <v>9</v>
      </c>
      <c r="R377">
        <v>3.419488852664526</v>
      </c>
      <c r="S377">
        <v>8.1999999999999993</v>
      </c>
      <c r="T377">
        <v>67</v>
      </c>
      <c r="U377">
        <v>0</v>
      </c>
      <c r="V377" s="1" t="s">
        <v>29</v>
      </c>
      <c r="W377">
        <v>57</v>
      </c>
      <c r="X377">
        <v>26</v>
      </c>
    </row>
    <row r="378" spans="1:24" x14ac:dyDescent="0.3">
      <c r="A378">
        <v>377</v>
      </c>
      <c r="B378">
        <v>15</v>
      </c>
      <c r="C378" s="1" t="s">
        <v>30</v>
      </c>
      <c r="D378" s="1" t="s">
        <v>46</v>
      </c>
      <c r="E378" s="1" t="s">
        <v>39</v>
      </c>
      <c r="F378" s="1" t="s">
        <v>27</v>
      </c>
      <c r="G378" s="1" t="s">
        <v>28</v>
      </c>
      <c r="H378">
        <v>4.9000000000000004</v>
      </c>
      <c r="I378">
        <v>90</v>
      </c>
      <c r="J378">
        <v>365</v>
      </c>
      <c r="K378">
        <v>145</v>
      </c>
      <c r="L378">
        <v>250</v>
      </c>
      <c r="M378">
        <v>4</v>
      </c>
      <c r="N378">
        <v>8.3972448230677035</v>
      </c>
      <c r="O378">
        <v>5</v>
      </c>
      <c r="P378">
        <v>3</v>
      </c>
      <c r="Q378">
        <v>4</v>
      </c>
      <c r="R378">
        <v>1.8843382419879244</v>
      </c>
      <c r="S378">
        <v>6.9</v>
      </c>
      <c r="T378">
        <v>49</v>
      </c>
      <c r="U378">
        <v>0</v>
      </c>
      <c r="V378" s="1" t="s">
        <v>45</v>
      </c>
      <c r="W378">
        <v>65.29930112427833</v>
      </c>
      <c r="X378">
        <v>25.4</v>
      </c>
    </row>
    <row r="379" spans="1:24" x14ac:dyDescent="0.3">
      <c r="A379">
        <v>378</v>
      </c>
      <c r="B379">
        <v>39</v>
      </c>
      <c r="C379" s="1" t="s">
        <v>30</v>
      </c>
      <c r="D379" s="1" t="s">
        <v>25</v>
      </c>
      <c r="E379" s="1" t="s">
        <v>32</v>
      </c>
      <c r="F379" s="1" t="s">
        <v>33</v>
      </c>
      <c r="G379" s="1" t="s">
        <v>40</v>
      </c>
      <c r="H379">
        <v>4.91</v>
      </c>
      <c r="I379">
        <v>80</v>
      </c>
      <c r="J379">
        <v>254</v>
      </c>
      <c r="K379">
        <v>28</v>
      </c>
      <c r="L379">
        <v>172</v>
      </c>
      <c r="M379">
        <v>2</v>
      </c>
      <c r="N379">
        <v>9.8709908932140085</v>
      </c>
      <c r="O379">
        <v>1.9151721220634503</v>
      </c>
      <c r="P379">
        <v>6</v>
      </c>
      <c r="Q379">
        <v>6</v>
      </c>
      <c r="R379">
        <v>4.2995786374265084</v>
      </c>
      <c r="S379">
        <v>9</v>
      </c>
      <c r="T379">
        <v>57</v>
      </c>
      <c r="U379">
        <v>0</v>
      </c>
      <c r="V379" s="1" t="s">
        <v>35</v>
      </c>
      <c r="W379">
        <v>67</v>
      </c>
      <c r="X379">
        <v>24.1</v>
      </c>
    </row>
    <row r="380" spans="1:24" x14ac:dyDescent="0.3">
      <c r="A380">
        <v>379</v>
      </c>
      <c r="B380">
        <v>19</v>
      </c>
      <c r="C380" s="1" t="s">
        <v>30</v>
      </c>
      <c r="D380" s="1" t="s">
        <v>25</v>
      </c>
      <c r="E380" s="1" t="s">
        <v>32</v>
      </c>
      <c r="F380" s="1" t="s">
        <v>37</v>
      </c>
      <c r="G380" s="1" t="s">
        <v>48</v>
      </c>
      <c r="H380">
        <v>14.29</v>
      </c>
      <c r="I380">
        <v>290</v>
      </c>
      <c r="J380">
        <v>261</v>
      </c>
      <c r="K380">
        <v>215</v>
      </c>
      <c r="L380">
        <v>213</v>
      </c>
      <c r="M380">
        <v>7</v>
      </c>
      <c r="N380">
        <v>4.7929409223101738</v>
      </c>
      <c r="O380">
        <v>1.2090612239204408</v>
      </c>
      <c r="P380">
        <v>17</v>
      </c>
      <c r="Q380">
        <v>21</v>
      </c>
      <c r="R380">
        <v>9.6326437681778039</v>
      </c>
      <c r="S380">
        <v>2.9</v>
      </c>
      <c r="T380">
        <v>56</v>
      </c>
      <c r="U380">
        <v>0</v>
      </c>
      <c r="V380" s="1" t="s">
        <v>35</v>
      </c>
      <c r="W380">
        <v>87</v>
      </c>
      <c r="X380">
        <v>62</v>
      </c>
    </row>
    <row r="381" spans="1:24" x14ac:dyDescent="0.3">
      <c r="A381">
        <v>380</v>
      </c>
      <c r="B381">
        <v>14</v>
      </c>
      <c r="C381" s="1" t="s">
        <v>24</v>
      </c>
      <c r="D381" s="1" t="s">
        <v>42</v>
      </c>
      <c r="E381" s="1" t="s">
        <v>32</v>
      </c>
      <c r="F381" s="1" t="s">
        <v>27</v>
      </c>
      <c r="G381" s="1" t="s">
        <v>48</v>
      </c>
      <c r="H381">
        <v>8.82</v>
      </c>
      <c r="I381">
        <v>232</v>
      </c>
      <c r="J381">
        <v>836</v>
      </c>
      <c r="K381">
        <v>76</v>
      </c>
      <c r="L381">
        <v>34</v>
      </c>
      <c r="M381">
        <v>4</v>
      </c>
      <c r="N381">
        <v>6.4165428172665182</v>
      </c>
      <c r="O381">
        <v>3.002820397997882</v>
      </c>
      <c r="P381">
        <v>6.8929147699919797</v>
      </c>
      <c r="Q381">
        <v>12</v>
      </c>
      <c r="R381">
        <v>6.999015463372122</v>
      </c>
      <c r="S381">
        <v>6.9</v>
      </c>
      <c r="T381">
        <v>0</v>
      </c>
      <c r="U381">
        <v>0</v>
      </c>
      <c r="V381" s="1" t="s">
        <v>35</v>
      </c>
      <c r="W381">
        <v>57</v>
      </c>
      <c r="X381">
        <v>59.2</v>
      </c>
    </row>
    <row r="382" spans="1:24" x14ac:dyDescent="0.3">
      <c r="A382">
        <v>381</v>
      </c>
      <c r="B382">
        <v>27</v>
      </c>
      <c r="C382" s="1" t="s">
        <v>30</v>
      </c>
      <c r="D382" s="1" t="s">
        <v>31</v>
      </c>
      <c r="E382" s="1" t="s">
        <v>32</v>
      </c>
      <c r="F382" s="1" t="s">
        <v>37</v>
      </c>
      <c r="G382" s="1" t="s">
        <v>28</v>
      </c>
      <c r="H382">
        <v>11.77</v>
      </c>
      <c r="I382">
        <v>188</v>
      </c>
      <c r="J382">
        <v>528</v>
      </c>
      <c r="K382">
        <v>99</v>
      </c>
      <c r="L382">
        <v>34</v>
      </c>
      <c r="M382">
        <v>2</v>
      </c>
      <c r="N382">
        <v>7.059583230400456</v>
      </c>
      <c r="O382">
        <v>1</v>
      </c>
      <c r="P382">
        <v>14</v>
      </c>
      <c r="Q382">
        <v>12</v>
      </c>
      <c r="R382">
        <v>4.1353503633724884</v>
      </c>
      <c r="S382">
        <v>5.3</v>
      </c>
      <c r="T382">
        <v>32</v>
      </c>
      <c r="U382">
        <v>0</v>
      </c>
      <c r="V382" s="1" t="s">
        <v>41</v>
      </c>
      <c r="W382">
        <v>57</v>
      </c>
      <c r="X382">
        <v>55.8</v>
      </c>
    </row>
    <row r="383" spans="1:24" x14ac:dyDescent="0.3">
      <c r="A383">
        <v>382</v>
      </c>
      <c r="B383">
        <v>22</v>
      </c>
      <c r="C383" s="1" t="s">
        <v>30</v>
      </c>
      <c r="D383" s="1" t="s">
        <v>38</v>
      </c>
      <c r="E383" s="1" t="s">
        <v>43</v>
      </c>
      <c r="F383" s="1" t="s">
        <v>37</v>
      </c>
      <c r="G383" s="1" t="s">
        <v>28</v>
      </c>
      <c r="H383">
        <v>3.51</v>
      </c>
      <c r="I383">
        <v>93</v>
      </c>
      <c r="J383">
        <v>622</v>
      </c>
      <c r="K383">
        <v>120</v>
      </c>
      <c r="L383">
        <v>26</v>
      </c>
      <c r="M383">
        <v>2</v>
      </c>
      <c r="N383">
        <v>9.2677492057244457</v>
      </c>
      <c r="O383">
        <v>2.8964001432207098</v>
      </c>
      <c r="P383">
        <v>6</v>
      </c>
      <c r="Q383">
        <v>0</v>
      </c>
      <c r="R383">
        <v>1</v>
      </c>
      <c r="S383">
        <v>9.8000000000000007</v>
      </c>
      <c r="T383">
        <v>0</v>
      </c>
      <c r="U383">
        <v>0</v>
      </c>
      <c r="V383" s="1" t="s">
        <v>29</v>
      </c>
      <c r="W383">
        <v>59</v>
      </c>
      <c r="X383">
        <v>29.9</v>
      </c>
    </row>
    <row r="384" spans="1:24" x14ac:dyDescent="0.3">
      <c r="A384">
        <v>383</v>
      </c>
      <c r="B384">
        <v>16</v>
      </c>
      <c r="C384" s="1" t="s">
        <v>24</v>
      </c>
      <c r="D384" s="1" t="s">
        <v>25</v>
      </c>
      <c r="E384" s="1" t="s">
        <v>39</v>
      </c>
      <c r="F384" s="1" t="s">
        <v>27</v>
      </c>
      <c r="G384" s="1" t="s">
        <v>48</v>
      </c>
      <c r="H384">
        <v>4.22</v>
      </c>
      <c r="I384">
        <v>112</v>
      </c>
      <c r="J384">
        <v>243</v>
      </c>
      <c r="K384">
        <v>108</v>
      </c>
      <c r="L384">
        <v>199</v>
      </c>
      <c r="M384">
        <v>5</v>
      </c>
      <c r="N384">
        <v>8.2332590589500807</v>
      </c>
      <c r="O384">
        <v>4.1506905822556552</v>
      </c>
      <c r="P384">
        <v>6.3978536863305928</v>
      </c>
      <c r="Q384">
        <v>1</v>
      </c>
      <c r="R384">
        <v>1</v>
      </c>
      <c r="S384">
        <v>9.1</v>
      </c>
      <c r="T384">
        <v>45</v>
      </c>
      <c r="U384">
        <v>0</v>
      </c>
      <c r="V384" s="1" t="s">
        <v>41</v>
      </c>
      <c r="W384">
        <v>44</v>
      </c>
      <c r="X384">
        <v>23.5</v>
      </c>
    </row>
    <row r="385" spans="1:24" x14ac:dyDescent="0.3">
      <c r="A385">
        <v>384</v>
      </c>
      <c r="B385">
        <v>28</v>
      </c>
      <c r="C385" s="1" t="s">
        <v>30</v>
      </c>
      <c r="D385" s="1" t="s">
        <v>46</v>
      </c>
      <c r="E385" s="1" t="s">
        <v>39</v>
      </c>
      <c r="F385" s="1" t="s">
        <v>37</v>
      </c>
      <c r="G385" s="1" t="s">
        <v>34</v>
      </c>
      <c r="H385">
        <v>1.38</v>
      </c>
      <c r="I385">
        <v>42</v>
      </c>
      <c r="J385">
        <v>223</v>
      </c>
      <c r="K385">
        <v>200</v>
      </c>
      <c r="L385">
        <v>134</v>
      </c>
      <c r="M385">
        <v>6</v>
      </c>
      <c r="N385">
        <v>8.1739106258662559</v>
      </c>
      <c r="O385">
        <v>3.2338780918758148</v>
      </c>
      <c r="P385">
        <v>8</v>
      </c>
      <c r="Q385">
        <v>5</v>
      </c>
      <c r="R385">
        <v>4.7609188203371859</v>
      </c>
      <c r="S385">
        <v>8.4</v>
      </c>
      <c r="T385">
        <v>53</v>
      </c>
      <c r="U385">
        <v>0</v>
      </c>
      <c r="V385" s="1" t="s">
        <v>29</v>
      </c>
      <c r="W385">
        <v>60</v>
      </c>
      <c r="X385">
        <v>11</v>
      </c>
    </row>
    <row r="386" spans="1:24" x14ac:dyDescent="0.3">
      <c r="A386">
        <v>385</v>
      </c>
      <c r="B386">
        <v>18</v>
      </c>
      <c r="C386" s="1" t="s">
        <v>24</v>
      </c>
      <c r="D386" s="1" t="s">
        <v>36</v>
      </c>
      <c r="E386" s="1" t="s">
        <v>39</v>
      </c>
      <c r="F386" s="1" t="s">
        <v>37</v>
      </c>
      <c r="G386" s="1" t="s">
        <v>28</v>
      </c>
      <c r="H386">
        <v>7.43</v>
      </c>
      <c r="I386">
        <v>174</v>
      </c>
      <c r="J386">
        <v>926</v>
      </c>
      <c r="K386">
        <v>206</v>
      </c>
      <c r="L386">
        <v>108</v>
      </c>
      <c r="M386">
        <v>0</v>
      </c>
      <c r="N386">
        <v>9.2891271539184377</v>
      </c>
      <c r="O386">
        <v>2.7493161656066532</v>
      </c>
      <c r="P386">
        <v>9</v>
      </c>
      <c r="Q386">
        <v>9</v>
      </c>
      <c r="R386">
        <v>5.4729281116178168</v>
      </c>
      <c r="S386">
        <v>4</v>
      </c>
      <c r="T386">
        <v>0</v>
      </c>
      <c r="U386">
        <v>0</v>
      </c>
      <c r="V386" s="1" t="s">
        <v>45</v>
      </c>
      <c r="W386">
        <v>57</v>
      </c>
      <c r="X386">
        <v>53.6</v>
      </c>
    </row>
    <row r="387" spans="1:24" x14ac:dyDescent="0.3">
      <c r="A387">
        <v>386</v>
      </c>
      <c r="B387">
        <v>32</v>
      </c>
      <c r="C387" s="1" t="s">
        <v>24</v>
      </c>
      <c r="D387" s="1" t="s">
        <v>25</v>
      </c>
      <c r="E387" s="1" t="s">
        <v>43</v>
      </c>
      <c r="F387" s="1" t="s">
        <v>33</v>
      </c>
      <c r="G387" s="1" t="s">
        <v>44</v>
      </c>
      <c r="H387">
        <v>5.2</v>
      </c>
      <c r="I387">
        <v>63</v>
      </c>
      <c r="J387">
        <v>134</v>
      </c>
      <c r="K387">
        <v>71</v>
      </c>
      <c r="L387">
        <v>45</v>
      </c>
      <c r="M387">
        <v>3</v>
      </c>
      <c r="N387">
        <v>9.3074457244339808</v>
      </c>
      <c r="O387">
        <v>2.9817231405727092</v>
      </c>
      <c r="P387">
        <v>5.3516461972106706</v>
      </c>
      <c r="Q387">
        <v>6</v>
      </c>
      <c r="R387">
        <v>1</v>
      </c>
      <c r="S387">
        <v>9.6999999999999993</v>
      </c>
      <c r="T387">
        <v>74</v>
      </c>
      <c r="U387">
        <v>0</v>
      </c>
      <c r="V387" s="1" t="s">
        <v>41</v>
      </c>
      <c r="W387">
        <v>67</v>
      </c>
      <c r="X387">
        <v>19.7</v>
      </c>
    </row>
    <row r="388" spans="1:24" x14ac:dyDescent="0.3">
      <c r="A388">
        <v>387</v>
      </c>
      <c r="B388">
        <v>25</v>
      </c>
      <c r="C388" s="1" t="s">
        <v>30</v>
      </c>
      <c r="D388" s="1" t="s">
        <v>42</v>
      </c>
      <c r="E388" s="1" t="s">
        <v>32</v>
      </c>
      <c r="F388" s="1" t="s">
        <v>33</v>
      </c>
      <c r="G388" s="1" t="s">
        <v>28</v>
      </c>
      <c r="H388">
        <v>10.210000000000001</v>
      </c>
      <c r="I388">
        <v>78</v>
      </c>
      <c r="J388">
        <v>207</v>
      </c>
      <c r="K388">
        <v>79</v>
      </c>
      <c r="L388">
        <v>99</v>
      </c>
      <c r="M388">
        <v>6</v>
      </c>
      <c r="N388">
        <v>5.7156622386859759</v>
      </c>
      <c r="O388">
        <v>2.2144812941977281</v>
      </c>
      <c r="P388">
        <v>8</v>
      </c>
      <c r="Q388">
        <v>13</v>
      </c>
      <c r="R388">
        <v>5.6498716030442742</v>
      </c>
      <c r="S388">
        <v>6.6</v>
      </c>
      <c r="T388">
        <v>50</v>
      </c>
      <c r="U388">
        <v>0</v>
      </c>
      <c r="V388" s="1" t="s">
        <v>35</v>
      </c>
      <c r="W388">
        <v>68</v>
      </c>
      <c r="X388">
        <v>34</v>
      </c>
    </row>
    <row r="389" spans="1:24" x14ac:dyDescent="0.3">
      <c r="A389">
        <v>388</v>
      </c>
      <c r="B389">
        <v>23</v>
      </c>
      <c r="C389" s="1" t="s">
        <v>30</v>
      </c>
      <c r="D389" s="1" t="s">
        <v>36</v>
      </c>
      <c r="E389" s="1" t="s">
        <v>39</v>
      </c>
      <c r="F389" s="1" t="s">
        <v>37</v>
      </c>
      <c r="G389" s="1" t="s">
        <v>34</v>
      </c>
      <c r="H389">
        <v>11.36</v>
      </c>
      <c r="I389">
        <v>241</v>
      </c>
      <c r="J389">
        <v>268</v>
      </c>
      <c r="K389">
        <v>608</v>
      </c>
      <c r="L389">
        <v>158</v>
      </c>
      <c r="M389">
        <v>1</v>
      </c>
      <c r="N389">
        <v>5.0936299304682562</v>
      </c>
      <c r="O389">
        <v>2.8455092420338364</v>
      </c>
      <c r="P389">
        <v>8</v>
      </c>
      <c r="Q389">
        <v>15</v>
      </c>
      <c r="R389">
        <v>9.2036377819728958</v>
      </c>
      <c r="S389">
        <v>4</v>
      </c>
      <c r="T389">
        <v>32</v>
      </c>
      <c r="U389">
        <v>1</v>
      </c>
      <c r="V389" s="1" t="s">
        <v>41</v>
      </c>
      <c r="W389">
        <v>84</v>
      </c>
      <c r="X389">
        <v>36.684151852967759</v>
      </c>
    </row>
    <row r="390" spans="1:24" x14ac:dyDescent="0.3">
      <c r="A390">
        <v>389</v>
      </c>
      <c r="B390">
        <v>15</v>
      </c>
      <c r="C390" s="1" t="s">
        <v>30</v>
      </c>
      <c r="D390" s="1" t="s">
        <v>25</v>
      </c>
      <c r="E390" s="1" t="s">
        <v>32</v>
      </c>
      <c r="F390" s="1" t="s">
        <v>27</v>
      </c>
      <c r="G390" s="1" t="s">
        <v>48</v>
      </c>
      <c r="H390">
        <v>11.65</v>
      </c>
      <c r="I390">
        <v>317</v>
      </c>
      <c r="J390">
        <v>162</v>
      </c>
      <c r="K390">
        <v>121</v>
      </c>
      <c r="L390">
        <v>133</v>
      </c>
      <c r="M390">
        <v>3</v>
      </c>
      <c r="N390">
        <v>7.5519781693891153</v>
      </c>
      <c r="O390">
        <v>1</v>
      </c>
      <c r="P390">
        <v>7</v>
      </c>
      <c r="Q390">
        <v>17</v>
      </c>
      <c r="R390">
        <v>1</v>
      </c>
      <c r="S390">
        <v>7.5</v>
      </c>
      <c r="T390">
        <v>64</v>
      </c>
      <c r="U390">
        <v>1</v>
      </c>
      <c r="V390" s="1" t="s">
        <v>41</v>
      </c>
      <c r="W390">
        <v>75</v>
      </c>
      <c r="X390">
        <v>55.5</v>
      </c>
    </row>
    <row r="391" spans="1:24" x14ac:dyDescent="0.3">
      <c r="A391">
        <v>390</v>
      </c>
      <c r="B391">
        <v>45</v>
      </c>
      <c r="C391" s="1" t="s">
        <v>24</v>
      </c>
      <c r="D391" s="1" t="s">
        <v>42</v>
      </c>
      <c r="E391" s="1" t="s">
        <v>32</v>
      </c>
      <c r="F391" s="1" t="s">
        <v>33</v>
      </c>
      <c r="G391" s="1" t="s">
        <v>40</v>
      </c>
      <c r="H391">
        <v>10.25</v>
      </c>
      <c r="I391">
        <v>177</v>
      </c>
      <c r="J391">
        <v>119</v>
      </c>
      <c r="K391">
        <v>448</v>
      </c>
      <c r="L391">
        <v>31</v>
      </c>
      <c r="M391">
        <v>2</v>
      </c>
      <c r="N391">
        <v>7.739207603721618</v>
      </c>
      <c r="O391">
        <v>1</v>
      </c>
      <c r="P391">
        <v>8.8084299192733049</v>
      </c>
      <c r="Q391">
        <v>15</v>
      </c>
      <c r="R391">
        <v>2.0936723411906986</v>
      </c>
      <c r="S391">
        <v>9.1999999999999993</v>
      </c>
      <c r="T391">
        <v>17</v>
      </c>
      <c r="U391">
        <v>0</v>
      </c>
      <c r="V391" s="1" t="s">
        <v>45</v>
      </c>
      <c r="W391">
        <v>59</v>
      </c>
      <c r="X391">
        <v>42.3</v>
      </c>
    </row>
    <row r="392" spans="1:24" x14ac:dyDescent="0.3">
      <c r="A392">
        <v>391</v>
      </c>
      <c r="B392">
        <v>23</v>
      </c>
      <c r="C392" s="1" t="s">
        <v>30</v>
      </c>
      <c r="D392" s="1" t="s">
        <v>31</v>
      </c>
      <c r="E392" s="1" t="s">
        <v>39</v>
      </c>
      <c r="F392" s="1" t="s">
        <v>37</v>
      </c>
      <c r="G392" s="1" t="s">
        <v>28</v>
      </c>
      <c r="H392">
        <v>3.75</v>
      </c>
      <c r="I392">
        <v>114</v>
      </c>
      <c r="J392">
        <v>311</v>
      </c>
      <c r="K392">
        <v>319</v>
      </c>
      <c r="L392">
        <v>0</v>
      </c>
      <c r="M392">
        <v>5</v>
      </c>
      <c r="N392">
        <v>6.3812614510516665</v>
      </c>
      <c r="O392">
        <v>2.0215855593906347</v>
      </c>
      <c r="P392">
        <v>1</v>
      </c>
      <c r="Q392">
        <v>8</v>
      </c>
      <c r="R392">
        <v>1</v>
      </c>
      <c r="S392">
        <v>9.5</v>
      </c>
      <c r="T392">
        <v>24</v>
      </c>
      <c r="U392">
        <v>0</v>
      </c>
      <c r="V392" s="1" t="s">
        <v>35</v>
      </c>
      <c r="W392">
        <v>56</v>
      </c>
      <c r="X392">
        <v>24.6</v>
      </c>
    </row>
    <row r="393" spans="1:24" x14ac:dyDescent="0.3">
      <c r="A393">
        <v>392</v>
      </c>
      <c r="B393">
        <v>17</v>
      </c>
      <c r="C393" s="1" t="s">
        <v>24</v>
      </c>
      <c r="D393" s="1" t="s">
        <v>42</v>
      </c>
      <c r="E393" s="1" t="s">
        <v>32</v>
      </c>
      <c r="F393" s="1" t="s">
        <v>27</v>
      </c>
      <c r="G393" s="1" t="s">
        <v>48</v>
      </c>
      <c r="H393">
        <v>6.43</v>
      </c>
      <c r="I393">
        <v>124</v>
      </c>
      <c r="J393">
        <v>201</v>
      </c>
      <c r="K393">
        <v>441</v>
      </c>
      <c r="L393">
        <v>50</v>
      </c>
      <c r="M393">
        <v>5</v>
      </c>
      <c r="N393">
        <v>7.6289358026664207</v>
      </c>
      <c r="O393">
        <v>3.0778515710894263</v>
      </c>
      <c r="P393">
        <v>10.591670844443708</v>
      </c>
      <c r="Q393">
        <v>0</v>
      </c>
      <c r="R393">
        <v>5.9203671466300936</v>
      </c>
      <c r="S393">
        <v>8.4</v>
      </c>
      <c r="T393">
        <v>38</v>
      </c>
      <c r="U393">
        <v>0</v>
      </c>
      <c r="V393" s="1" t="s">
        <v>35</v>
      </c>
      <c r="W393">
        <v>70</v>
      </c>
      <c r="X393">
        <v>28</v>
      </c>
    </row>
    <row r="394" spans="1:24" x14ac:dyDescent="0.3">
      <c r="A394">
        <v>393</v>
      </c>
      <c r="B394">
        <v>21</v>
      </c>
      <c r="C394" s="1" t="s">
        <v>24</v>
      </c>
      <c r="D394" s="1" t="s">
        <v>25</v>
      </c>
      <c r="E394" s="1" t="s">
        <v>39</v>
      </c>
      <c r="F394" s="1" t="s">
        <v>37</v>
      </c>
      <c r="G394" s="1" t="s">
        <v>48</v>
      </c>
      <c r="H394">
        <v>4.17</v>
      </c>
      <c r="I394">
        <v>78</v>
      </c>
      <c r="J394">
        <v>415</v>
      </c>
      <c r="K394">
        <v>69</v>
      </c>
      <c r="L394">
        <v>68</v>
      </c>
      <c r="M394">
        <v>4</v>
      </c>
      <c r="N394">
        <v>7.4353261924674277</v>
      </c>
      <c r="O394">
        <v>2.0405869785053854</v>
      </c>
      <c r="P394">
        <v>7.9627452726856998</v>
      </c>
      <c r="Q394">
        <v>5</v>
      </c>
      <c r="R394">
        <v>4.8871770365502618</v>
      </c>
      <c r="S394">
        <v>7.9</v>
      </c>
      <c r="T394">
        <v>59</v>
      </c>
      <c r="U394">
        <v>0</v>
      </c>
      <c r="V394" s="1" t="s">
        <v>45</v>
      </c>
      <c r="W394">
        <v>52</v>
      </c>
      <c r="X394">
        <v>25.1</v>
      </c>
    </row>
    <row r="395" spans="1:24" x14ac:dyDescent="0.3">
      <c r="A395">
        <v>394</v>
      </c>
      <c r="B395">
        <v>29</v>
      </c>
      <c r="C395" s="1" t="s">
        <v>30</v>
      </c>
      <c r="D395" s="1" t="s">
        <v>25</v>
      </c>
      <c r="E395" s="1" t="s">
        <v>39</v>
      </c>
      <c r="F395" s="1" t="s">
        <v>37</v>
      </c>
      <c r="G395" s="1" t="s">
        <v>34</v>
      </c>
      <c r="H395">
        <v>6.97</v>
      </c>
      <c r="I395">
        <v>126</v>
      </c>
      <c r="J395">
        <v>156</v>
      </c>
      <c r="K395">
        <v>25</v>
      </c>
      <c r="L395">
        <v>0</v>
      </c>
      <c r="M395">
        <v>4</v>
      </c>
      <c r="N395">
        <v>8.3872096420658675</v>
      </c>
      <c r="O395">
        <v>3.0855556628923848</v>
      </c>
      <c r="P395">
        <v>5</v>
      </c>
      <c r="Q395">
        <v>6</v>
      </c>
      <c r="R395">
        <v>9.9418220620394493</v>
      </c>
      <c r="S395">
        <v>1.1000000000000001</v>
      </c>
      <c r="T395">
        <v>76</v>
      </c>
      <c r="U395">
        <v>0</v>
      </c>
      <c r="V395" s="1" t="s">
        <v>35</v>
      </c>
      <c r="W395">
        <v>83</v>
      </c>
      <c r="X395">
        <v>29</v>
      </c>
    </row>
    <row r="396" spans="1:24" x14ac:dyDescent="0.3">
      <c r="A396">
        <v>395</v>
      </c>
      <c r="B396">
        <v>31</v>
      </c>
      <c r="C396" s="1" t="s">
        <v>24</v>
      </c>
      <c r="D396" s="1" t="s">
        <v>36</v>
      </c>
      <c r="E396" s="1" t="s">
        <v>43</v>
      </c>
      <c r="F396" s="1" t="s">
        <v>37</v>
      </c>
      <c r="G396" s="1" t="s">
        <v>34</v>
      </c>
      <c r="H396">
        <v>4.87</v>
      </c>
      <c r="I396">
        <v>111</v>
      </c>
      <c r="J396">
        <v>137</v>
      </c>
      <c r="K396">
        <v>10</v>
      </c>
      <c r="L396">
        <v>181</v>
      </c>
      <c r="M396">
        <v>5</v>
      </c>
      <c r="N396">
        <v>8.3333230615326617</v>
      </c>
      <c r="O396">
        <v>3.9820463173946701</v>
      </c>
      <c r="P396">
        <v>11.579916629367824</v>
      </c>
      <c r="Q396">
        <v>3</v>
      </c>
      <c r="R396">
        <v>1</v>
      </c>
      <c r="S396">
        <v>6.4185681024447021</v>
      </c>
      <c r="T396">
        <v>70</v>
      </c>
      <c r="U396">
        <v>0</v>
      </c>
      <c r="V396" s="1" t="s">
        <v>45</v>
      </c>
      <c r="W396">
        <v>77</v>
      </c>
      <c r="X396">
        <v>22.6</v>
      </c>
    </row>
    <row r="397" spans="1:24" x14ac:dyDescent="0.3">
      <c r="A397">
        <v>396</v>
      </c>
      <c r="B397">
        <v>26</v>
      </c>
      <c r="C397" s="1" t="s">
        <v>30</v>
      </c>
      <c r="D397" s="1" t="s">
        <v>25</v>
      </c>
      <c r="E397" s="1" t="s">
        <v>32</v>
      </c>
      <c r="F397" s="1" t="s">
        <v>27</v>
      </c>
      <c r="G397" s="1" t="s">
        <v>34</v>
      </c>
      <c r="H397">
        <v>10.130000000000001</v>
      </c>
      <c r="I397">
        <v>237</v>
      </c>
      <c r="J397">
        <v>167</v>
      </c>
      <c r="K397">
        <v>391</v>
      </c>
      <c r="L397">
        <v>188</v>
      </c>
      <c r="M397">
        <v>6</v>
      </c>
      <c r="N397">
        <v>6.7387295768469215</v>
      </c>
      <c r="O397">
        <v>2.2102880893343171</v>
      </c>
      <c r="P397">
        <v>5</v>
      </c>
      <c r="Q397">
        <v>15</v>
      </c>
      <c r="R397">
        <v>9.6706886759324764</v>
      </c>
      <c r="S397">
        <v>1.7</v>
      </c>
      <c r="T397">
        <v>31</v>
      </c>
      <c r="U397">
        <v>1</v>
      </c>
      <c r="V397" s="1" t="s">
        <v>45</v>
      </c>
      <c r="W397">
        <v>60</v>
      </c>
      <c r="X397">
        <v>46.6</v>
      </c>
    </row>
    <row r="398" spans="1:24" x14ac:dyDescent="0.3">
      <c r="A398">
        <v>397</v>
      </c>
      <c r="B398">
        <v>21</v>
      </c>
      <c r="C398" s="1" t="s">
        <v>24</v>
      </c>
      <c r="D398" s="1" t="s">
        <v>46</v>
      </c>
      <c r="E398" s="1" t="s">
        <v>39</v>
      </c>
      <c r="F398" s="1" t="s">
        <v>37</v>
      </c>
      <c r="G398" s="1" t="s">
        <v>48</v>
      </c>
      <c r="H398">
        <v>9.18</v>
      </c>
      <c r="I398">
        <v>231</v>
      </c>
      <c r="J398">
        <v>313</v>
      </c>
      <c r="K398">
        <v>137</v>
      </c>
      <c r="L398">
        <v>154</v>
      </c>
      <c r="M398">
        <v>3</v>
      </c>
      <c r="N398">
        <v>6.9772970307530056</v>
      </c>
      <c r="O398">
        <v>2.0116601267119214</v>
      </c>
      <c r="P398">
        <v>9.1118174370381304</v>
      </c>
      <c r="Q398">
        <v>20</v>
      </c>
      <c r="R398">
        <v>4.1533434576498527</v>
      </c>
      <c r="S398">
        <v>6.7</v>
      </c>
      <c r="T398">
        <v>31</v>
      </c>
      <c r="U398">
        <v>0</v>
      </c>
      <c r="V398" s="1" t="s">
        <v>35</v>
      </c>
      <c r="W398">
        <v>48</v>
      </c>
      <c r="X398">
        <v>47.5</v>
      </c>
    </row>
    <row r="399" spans="1:24" x14ac:dyDescent="0.3">
      <c r="A399">
        <v>398</v>
      </c>
      <c r="B399">
        <v>29</v>
      </c>
      <c r="C399" s="1" t="s">
        <v>24</v>
      </c>
      <c r="D399" s="1" t="s">
        <v>36</v>
      </c>
      <c r="E399" s="1" t="s">
        <v>39</v>
      </c>
      <c r="F399" s="1" t="s">
        <v>37</v>
      </c>
      <c r="G399" s="1" t="s">
        <v>44</v>
      </c>
      <c r="H399">
        <v>12.73</v>
      </c>
      <c r="I399">
        <v>304</v>
      </c>
      <c r="J399">
        <v>720</v>
      </c>
      <c r="K399">
        <v>98</v>
      </c>
      <c r="L399">
        <v>275</v>
      </c>
      <c r="M399">
        <v>1</v>
      </c>
      <c r="N399">
        <v>5.3371514904100064</v>
      </c>
      <c r="O399">
        <v>1</v>
      </c>
      <c r="P399">
        <v>16.140269631468211</v>
      </c>
      <c r="Q399">
        <v>19</v>
      </c>
      <c r="R399">
        <v>10</v>
      </c>
      <c r="S399">
        <v>0.6</v>
      </c>
      <c r="T399">
        <v>9</v>
      </c>
      <c r="U399">
        <v>1</v>
      </c>
      <c r="V399" s="1" t="s">
        <v>29</v>
      </c>
      <c r="W399">
        <v>79</v>
      </c>
      <c r="X399">
        <v>72.3</v>
      </c>
    </row>
    <row r="400" spans="1:24" x14ac:dyDescent="0.3">
      <c r="A400">
        <v>399</v>
      </c>
      <c r="B400">
        <v>30</v>
      </c>
      <c r="C400" s="1" t="s">
        <v>24</v>
      </c>
      <c r="D400" s="1" t="s">
        <v>46</v>
      </c>
      <c r="E400" s="1" t="s">
        <v>39</v>
      </c>
      <c r="F400" s="1" t="s">
        <v>47</v>
      </c>
      <c r="G400" s="1" t="s">
        <v>34</v>
      </c>
      <c r="H400">
        <v>6.05</v>
      </c>
      <c r="I400">
        <v>149</v>
      </c>
      <c r="J400">
        <v>414</v>
      </c>
      <c r="K400">
        <v>64</v>
      </c>
      <c r="L400">
        <v>190</v>
      </c>
      <c r="M400">
        <v>7</v>
      </c>
      <c r="N400">
        <v>7.0868844461088614</v>
      </c>
      <c r="O400">
        <v>3.2567124662032945</v>
      </c>
      <c r="P400">
        <v>4.1537360290120704</v>
      </c>
      <c r="Q400">
        <v>13</v>
      </c>
      <c r="R400">
        <v>2.6321580889155718</v>
      </c>
      <c r="S400">
        <v>9.9</v>
      </c>
      <c r="T400">
        <v>19</v>
      </c>
      <c r="U400">
        <v>0</v>
      </c>
      <c r="V400" s="1" t="s">
        <v>41</v>
      </c>
      <c r="W400">
        <v>64</v>
      </c>
      <c r="X400">
        <v>36</v>
      </c>
    </row>
    <row r="401" spans="1:24" x14ac:dyDescent="0.3">
      <c r="A401">
        <v>400</v>
      </c>
      <c r="B401">
        <v>33</v>
      </c>
      <c r="C401" s="1" t="s">
        <v>24</v>
      </c>
      <c r="D401" s="1" t="s">
        <v>38</v>
      </c>
      <c r="E401" s="1" t="s">
        <v>26</v>
      </c>
      <c r="F401" s="1" t="s">
        <v>27</v>
      </c>
      <c r="G401" s="1" t="s">
        <v>34</v>
      </c>
      <c r="H401">
        <v>4.32</v>
      </c>
      <c r="I401">
        <v>47</v>
      </c>
      <c r="J401">
        <v>285</v>
      </c>
      <c r="K401">
        <v>15</v>
      </c>
      <c r="L401">
        <v>53</v>
      </c>
      <c r="M401">
        <v>4</v>
      </c>
      <c r="N401">
        <v>7.9131807016616271</v>
      </c>
      <c r="O401">
        <v>3.0368832539901414</v>
      </c>
      <c r="P401">
        <v>10.532012458491357</v>
      </c>
      <c r="Q401">
        <v>6</v>
      </c>
      <c r="R401">
        <v>9.9504560587262691</v>
      </c>
      <c r="S401">
        <v>6.6</v>
      </c>
      <c r="T401">
        <v>45</v>
      </c>
      <c r="U401">
        <v>0</v>
      </c>
      <c r="V401" s="1" t="s">
        <v>45</v>
      </c>
      <c r="W401">
        <v>77</v>
      </c>
      <c r="X401">
        <v>19.8</v>
      </c>
    </row>
    <row r="402" spans="1:24" x14ac:dyDescent="0.3">
      <c r="A402">
        <v>401</v>
      </c>
      <c r="B402">
        <v>35</v>
      </c>
      <c r="C402" s="1" t="s">
        <v>24</v>
      </c>
      <c r="D402" s="1" t="s">
        <v>42</v>
      </c>
      <c r="E402" s="1" t="s">
        <v>32</v>
      </c>
      <c r="F402" s="1" t="s">
        <v>37</v>
      </c>
      <c r="G402" s="1" t="s">
        <v>34</v>
      </c>
      <c r="H402">
        <v>6.54</v>
      </c>
      <c r="I402">
        <v>205</v>
      </c>
      <c r="J402">
        <v>71</v>
      </c>
      <c r="K402">
        <v>17</v>
      </c>
      <c r="L402">
        <v>93</v>
      </c>
      <c r="M402">
        <v>6</v>
      </c>
      <c r="N402">
        <v>5.4726418828241981</v>
      </c>
      <c r="O402">
        <v>5</v>
      </c>
      <c r="P402">
        <v>3.8418584315253148</v>
      </c>
      <c r="Q402">
        <v>6</v>
      </c>
      <c r="R402">
        <v>4.7134005577289892</v>
      </c>
      <c r="S402">
        <v>3.1</v>
      </c>
      <c r="T402">
        <v>84</v>
      </c>
      <c r="U402">
        <v>0</v>
      </c>
      <c r="V402" s="1" t="s">
        <v>29</v>
      </c>
      <c r="W402">
        <v>49</v>
      </c>
      <c r="X402">
        <v>34.1</v>
      </c>
    </row>
    <row r="403" spans="1:24" x14ac:dyDescent="0.3">
      <c r="A403">
        <v>402</v>
      </c>
      <c r="B403">
        <v>23</v>
      </c>
      <c r="C403" s="1" t="s">
        <v>24</v>
      </c>
      <c r="D403" s="1" t="s">
        <v>46</v>
      </c>
      <c r="E403" s="1" t="s">
        <v>32</v>
      </c>
      <c r="F403" s="1" t="s">
        <v>33</v>
      </c>
      <c r="G403" s="1" t="s">
        <v>44</v>
      </c>
      <c r="H403">
        <v>3.76</v>
      </c>
      <c r="I403">
        <v>101</v>
      </c>
      <c r="J403">
        <v>916</v>
      </c>
      <c r="K403">
        <v>52</v>
      </c>
      <c r="L403">
        <v>102</v>
      </c>
      <c r="M403">
        <v>3</v>
      </c>
      <c r="N403">
        <v>9.3264643759115398</v>
      </c>
      <c r="O403">
        <v>3.9524066420648318</v>
      </c>
      <c r="P403">
        <v>5.3330704677211482</v>
      </c>
      <c r="Q403">
        <v>7</v>
      </c>
      <c r="R403">
        <v>2.9335264912833958</v>
      </c>
      <c r="S403">
        <v>9.6</v>
      </c>
      <c r="T403">
        <v>0</v>
      </c>
      <c r="U403">
        <v>0</v>
      </c>
      <c r="V403" s="1" t="s">
        <v>41</v>
      </c>
      <c r="W403">
        <v>59</v>
      </c>
      <c r="X403">
        <v>38.799999999999997</v>
      </c>
    </row>
    <row r="404" spans="1:24" x14ac:dyDescent="0.3">
      <c r="A404">
        <v>403</v>
      </c>
      <c r="B404">
        <v>15</v>
      </c>
      <c r="C404" s="1" t="s">
        <v>24</v>
      </c>
      <c r="D404" s="1" t="s">
        <v>42</v>
      </c>
      <c r="E404" s="1" t="s">
        <v>32</v>
      </c>
      <c r="F404" s="1" t="s">
        <v>27</v>
      </c>
      <c r="G404" s="1" t="s">
        <v>48</v>
      </c>
      <c r="H404">
        <v>3.05</v>
      </c>
      <c r="I404">
        <v>97</v>
      </c>
      <c r="J404">
        <v>262</v>
      </c>
      <c r="K404">
        <v>631</v>
      </c>
      <c r="L404">
        <v>290</v>
      </c>
      <c r="M404">
        <v>3</v>
      </c>
      <c r="N404">
        <v>8.7241603795113676</v>
      </c>
      <c r="O404">
        <v>3.9204490472047127</v>
      </c>
      <c r="P404">
        <v>3.106982422002349</v>
      </c>
      <c r="Q404">
        <v>1</v>
      </c>
      <c r="R404">
        <v>1.106944904494231</v>
      </c>
      <c r="S404">
        <v>8.6999999999999993</v>
      </c>
      <c r="T404">
        <v>0</v>
      </c>
      <c r="U404">
        <v>0</v>
      </c>
      <c r="V404" s="1" t="s">
        <v>35</v>
      </c>
      <c r="W404">
        <v>65</v>
      </c>
      <c r="X404">
        <v>19.2</v>
      </c>
    </row>
    <row r="405" spans="1:24" x14ac:dyDescent="0.3">
      <c r="A405">
        <v>404</v>
      </c>
      <c r="B405">
        <v>39</v>
      </c>
      <c r="C405" s="1" t="s">
        <v>30</v>
      </c>
      <c r="D405" s="1" t="s">
        <v>31</v>
      </c>
      <c r="E405" s="1" t="s">
        <v>32</v>
      </c>
      <c r="F405" s="1" t="s">
        <v>37</v>
      </c>
      <c r="G405" s="1" t="s">
        <v>40</v>
      </c>
      <c r="H405">
        <v>6.95</v>
      </c>
      <c r="I405">
        <v>123</v>
      </c>
      <c r="J405">
        <v>252</v>
      </c>
      <c r="K405">
        <v>124</v>
      </c>
      <c r="L405">
        <v>210</v>
      </c>
      <c r="M405">
        <v>5</v>
      </c>
      <c r="N405">
        <v>8.2665240233002795</v>
      </c>
      <c r="O405">
        <v>3.0873470538111052</v>
      </c>
      <c r="P405">
        <v>5</v>
      </c>
      <c r="Q405">
        <v>9</v>
      </c>
      <c r="R405">
        <v>1.8837346377138999</v>
      </c>
      <c r="S405">
        <v>9.8000000000000007</v>
      </c>
      <c r="T405">
        <v>40</v>
      </c>
      <c r="U405">
        <v>0</v>
      </c>
      <c r="V405" s="1" t="s">
        <v>29</v>
      </c>
      <c r="W405">
        <v>65</v>
      </c>
      <c r="X405">
        <v>32.6</v>
      </c>
    </row>
    <row r="406" spans="1:24" x14ac:dyDescent="0.3">
      <c r="A406">
        <v>405</v>
      </c>
      <c r="B406">
        <v>27</v>
      </c>
      <c r="C406" s="1" t="s">
        <v>24</v>
      </c>
      <c r="D406" s="1" t="s">
        <v>46</v>
      </c>
      <c r="E406" s="1" t="s">
        <v>26</v>
      </c>
      <c r="F406" s="1" t="s">
        <v>47</v>
      </c>
      <c r="G406" s="1" t="s">
        <v>34</v>
      </c>
      <c r="H406">
        <v>8.3800000000000008</v>
      </c>
      <c r="I406">
        <v>145</v>
      </c>
      <c r="J406">
        <v>294</v>
      </c>
      <c r="K406">
        <v>277</v>
      </c>
      <c r="L406">
        <v>25</v>
      </c>
      <c r="M406">
        <v>1</v>
      </c>
      <c r="N406">
        <v>7.6373196292930734</v>
      </c>
      <c r="O406">
        <v>2.8339899336490366</v>
      </c>
      <c r="P406">
        <v>6.8968581013607571</v>
      </c>
      <c r="Q406">
        <v>15</v>
      </c>
      <c r="R406">
        <v>1.1962597343158785</v>
      </c>
      <c r="S406">
        <v>6.4</v>
      </c>
      <c r="T406">
        <v>49</v>
      </c>
      <c r="U406">
        <v>1</v>
      </c>
      <c r="V406" s="1" t="s">
        <v>45</v>
      </c>
      <c r="W406">
        <v>60</v>
      </c>
      <c r="X406">
        <v>37.9</v>
      </c>
    </row>
    <row r="407" spans="1:24" x14ac:dyDescent="0.3">
      <c r="A407">
        <v>406</v>
      </c>
      <c r="B407">
        <v>35</v>
      </c>
      <c r="C407" s="1" t="s">
        <v>30</v>
      </c>
      <c r="D407" s="1" t="s">
        <v>42</v>
      </c>
      <c r="E407" s="1" t="s">
        <v>43</v>
      </c>
      <c r="F407" s="1" t="s">
        <v>37</v>
      </c>
      <c r="G407" s="1" t="s">
        <v>34</v>
      </c>
      <c r="H407">
        <v>15.32</v>
      </c>
      <c r="I407">
        <v>323</v>
      </c>
      <c r="J407">
        <v>321</v>
      </c>
      <c r="K407">
        <v>155</v>
      </c>
      <c r="L407">
        <v>11</v>
      </c>
      <c r="M407">
        <v>5</v>
      </c>
      <c r="N407">
        <v>4.8256432588013167</v>
      </c>
      <c r="O407">
        <v>3.1383904305982879</v>
      </c>
      <c r="P407">
        <v>21</v>
      </c>
      <c r="Q407">
        <v>24</v>
      </c>
      <c r="R407">
        <v>9.8808527606635597</v>
      </c>
      <c r="S407">
        <v>0.7</v>
      </c>
      <c r="T407">
        <v>36</v>
      </c>
      <c r="U407">
        <v>1</v>
      </c>
      <c r="V407" s="1" t="s">
        <v>29</v>
      </c>
      <c r="W407">
        <v>71</v>
      </c>
      <c r="X407">
        <v>70.599999999999994</v>
      </c>
    </row>
    <row r="408" spans="1:24" x14ac:dyDescent="0.3">
      <c r="A408">
        <v>407</v>
      </c>
      <c r="B408">
        <v>45</v>
      </c>
      <c r="C408" s="1" t="s">
        <v>24</v>
      </c>
      <c r="D408" s="1" t="s">
        <v>31</v>
      </c>
      <c r="E408" s="1" t="s">
        <v>39</v>
      </c>
      <c r="F408" s="1" t="s">
        <v>37</v>
      </c>
      <c r="G408" s="1" t="s">
        <v>34</v>
      </c>
      <c r="H408">
        <v>6.53</v>
      </c>
      <c r="I408">
        <v>143</v>
      </c>
      <c r="J408">
        <v>1201</v>
      </c>
      <c r="K408">
        <v>159</v>
      </c>
      <c r="L408">
        <v>0</v>
      </c>
      <c r="M408">
        <v>0</v>
      </c>
      <c r="N408">
        <v>5.5793562806770041</v>
      </c>
      <c r="O408">
        <v>1</v>
      </c>
      <c r="P408">
        <v>3.9564626118166588</v>
      </c>
      <c r="Q408">
        <v>10</v>
      </c>
      <c r="R408">
        <v>9.3868106896362473</v>
      </c>
      <c r="S408">
        <v>9.8000000000000007</v>
      </c>
      <c r="T408">
        <v>0</v>
      </c>
      <c r="U408">
        <v>1</v>
      </c>
      <c r="V408" s="1" t="s">
        <v>41</v>
      </c>
      <c r="W408">
        <v>54</v>
      </c>
      <c r="X408">
        <v>58.3</v>
      </c>
    </row>
    <row r="409" spans="1:24" x14ac:dyDescent="0.3">
      <c r="A409">
        <v>408</v>
      </c>
      <c r="B409">
        <v>29</v>
      </c>
      <c r="C409" s="1" t="s">
        <v>30</v>
      </c>
      <c r="D409" s="1" t="s">
        <v>46</v>
      </c>
      <c r="E409" s="1" t="s">
        <v>43</v>
      </c>
      <c r="F409" s="1" t="s">
        <v>27</v>
      </c>
      <c r="G409" s="1" t="s">
        <v>34</v>
      </c>
      <c r="H409">
        <v>1.72</v>
      </c>
      <c r="I409">
        <v>49</v>
      </c>
      <c r="J409">
        <v>156</v>
      </c>
      <c r="K409">
        <v>27</v>
      </c>
      <c r="L409">
        <v>258</v>
      </c>
      <c r="M409">
        <v>3</v>
      </c>
      <c r="N409">
        <v>8.9018143606010085</v>
      </c>
      <c r="O409">
        <v>2.9827410942261765</v>
      </c>
      <c r="P409">
        <v>6</v>
      </c>
      <c r="Q409">
        <v>0</v>
      </c>
      <c r="R409">
        <v>6.9348305287162653</v>
      </c>
      <c r="S409">
        <v>8.6</v>
      </c>
      <c r="T409">
        <v>48</v>
      </c>
      <c r="U409">
        <v>0</v>
      </c>
      <c r="V409" s="1" t="s">
        <v>45</v>
      </c>
      <c r="W409">
        <v>64</v>
      </c>
      <c r="X409">
        <v>10.6</v>
      </c>
    </row>
    <row r="410" spans="1:24" x14ac:dyDescent="0.3">
      <c r="A410">
        <v>409</v>
      </c>
      <c r="B410">
        <v>24</v>
      </c>
      <c r="C410" s="1" t="s">
        <v>30</v>
      </c>
      <c r="D410" s="1" t="s">
        <v>42</v>
      </c>
      <c r="E410" s="1" t="s">
        <v>32</v>
      </c>
      <c r="F410" s="1" t="s">
        <v>33</v>
      </c>
      <c r="G410" s="1" t="s">
        <v>48</v>
      </c>
      <c r="H410">
        <v>6.29</v>
      </c>
      <c r="I410">
        <v>148</v>
      </c>
      <c r="J410">
        <v>189</v>
      </c>
      <c r="K410">
        <v>123</v>
      </c>
      <c r="L410">
        <v>191</v>
      </c>
      <c r="M410">
        <v>3</v>
      </c>
      <c r="N410">
        <v>5.1869714519451176</v>
      </c>
      <c r="O410">
        <v>2.0072573047985145</v>
      </c>
      <c r="P410">
        <v>3</v>
      </c>
      <c r="Q410">
        <v>14</v>
      </c>
      <c r="R410">
        <v>9.968965187179446</v>
      </c>
      <c r="S410">
        <v>3.3</v>
      </c>
      <c r="T410">
        <v>57</v>
      </c>
      <c r="U410">
        <v>1</v>
      </c>
      <c r="V410" s="1" t="s">
        <v>45</v>
      </c>
      <c r="W410">
        <v>66</v>
      </c>
      <c r="X410">
        <v>30.1</v>
      </c>
    </row>
    <row r="411" spans="1:24" x14ac:dyDescent="0.3">
      <c r="A411">
        <v>410</v>
      </c>
      <c r="B411">
        <v>44</v>
      </c>
      <c r="C411" s="1" t="s">
        <v>30</v>
      </c>
      <c r="D411" s="1" t="s">
        <v>38</v>
      </c>
      <c r="E411" s="1" t="s">
        <v>43</v>
      </c>
      <c r="F411" s="1" t="s">
        <v>47</v>
      </c>
      <c r="G411" s="1" t="s">
        <v>34</v>
      </c>
      <c r="H411">
        <v>5.34</v>
      </c>
      <c r="I411">
        <v>101</v>
      </c>
      <c r="J411">
        <v>180</v>
      </c>
      <c r="K411">
        <v>162</v>
      </c>
      <c r="L411">
        <v>141</v>
      </c>
      <c r="M411">
        <v>2</v>
      </c>
      <c r="N411">
        <v>8.3525345497441741</v>
      </c>
      <c r="O411">
        <v>3.9360664310521263</v>
      </c>
      <c r="P411">
        <v>4</v>
      </c>
      <c r="Q411">
        <v>5</v>
      </c>
      <c r="R411">
        <v>1</v>
      </c>
      <c r="S411">
        <v>9</v>
      </c>
      <c r="T411">
        <v>49</v>
      </c>
      <c r="U411">
        <v>1</v>
      </c>
      <c r="V411" s="1" t="s">
        <v>29</v>
      </c>
      <c r="W411">
        <v>70</v>
      </c>
      <c r="X411">
        <v>25.4</v>
      </c>
    </row>
    <row r="412" spans="1:24" x14ac:dyDescent="0.3">
      <c r="A412">
        <v>411</v>
      </c>
      <c r="B412">
        <v>15</v>
      </c>
      <c r="C412" s="1" t="s">
        <v>24</v>
      </c>
      <c r="D412" s="1" t="s">
        <v>46</v>
      </c>
      <c r="E412" s="1" t="s">
        <v>32</v>
      </c>
      <c r="F412" s="1" t="s">
        <v>27</v>
      </c>
      <c r="G412" s="1" t="s">
        <v>28</v>
      </c>
      <c r="H412">
        <v>9.43</v>
      </c>
      <c r="I412">
        <v>275</v>
      </c>
      <c r="J412">
        <v>449</v>
      </c>
      <c r="K412">
        <v>133</v>
      </c>
      <c r="L412">
        <v>32</v>
      </c>
      <c r="M412">
        <v>3</v>
      </c>
      <c r="N412">
        <v>6.1562870954860793</v>
      </c>
      <c r="O412">
        <v>1.8849545437478288</v>
      </c>
      <c r="P412">
        <v>5.9067591537399045</v>
      </c>
      <c r="Q412">
        <v>10</v>
      </c>
      <c r="R412">
        <v>2.0620327951565178</v>
      </c>
      <c r="S412">
        <v>5</v>
      </c>
      <c r="T412">
        <v>22</v>
      </c>
      <c r="U412">
        <v>0</v>
      </c>
      <c r="V412" s="1" t="s">
        <v>35</v>
      </c>
      <c r="W412">
        <v>72</v>
      </c>
      <c r="X412">
        <v>54.1</v>
      </c>
    </row>
    <row r="413" spans="1:24" x14ac:dyDescent="0.3">
      <c r="A413">
        <v>412</v>
      </c>
      <c r="B413">
        <v>49</v>
      </c>
      <c r="C413" s="1" t="s">
        <v>30</v>
      </c>
      <c r="D413" s="1" t="s">
        <v>36</v>
      </c>
      <c r="E413" s="1" t="s">
        <v>39</v>
      </c>
      <c r="F413" s="1" t="s">
        <v>47</v>
      </c>
      <c r="G413" s="1" t="s">
        <v>44</v>
      </c>
      <c r="H413">
        <v>3.24</v>
      </c>
      <c r="I413">
        <v>64</v>
      </c>
      <c r="J413">
        <v>67</v>
      </c>
      <c r="K413">
        <v>131</v>
      </c>
      <c r="L413">
        <v>158</v>
      </c>
      <c r="M413">
        <v>3</v>
      </c>
      <c r="N413">
        <v>8.981008285552079</v>
      </c>
      <c r="O413">
        <v>3.9293248922204169</v>
      </c>
      <c r="P413">
        <v>5</v>
      </c>
      <c r="Q413">
        <v>0</v>
      </c>
      <c r="R413">
        <v>1</v>
      </c>
      <c r="S413">
        <v>9</v>
      </c>
      <c r="T413">
        <v>70</v>
      </c>
      <c r="U413">
        <v>0</v>
      </c>
      <c r="V413" s="1" t="s">
        <v>41</v>
      </c>
      <c r="W413">
        <v>54</v>
      </c>
      <c r="X413">
        <v>15.3</v>
      </c>
    </row>
    <row r="414" spans="1:24" x14ac:dyDescent="0.3">
      <c r="A414">
        <v>413</v>
      </c>
      <c r="B414">
        <v>37</v>
      </c>
      <c r="C414" s="1" t="s">
        <v>24</v>
      </c>
      <c r="D414" s="1" t="s">
        <v>25</v>
      </c>
      <c r="E414" s="1" t="s">
        <v>26</v>
      </c>
      <c r="F414" s="1" t="s">
        <v>37</v>
      </c>
      <c r="G414" s="1" t="s">
        <v>34</v>
      </c>
      <c r="H414">
        <v>7.17</v>
      </c>
      <c r="I414">
        <v>151</v>
      </c>
      <c r="J414">
        <v>296</v>
      </c>
      <c r="K414">
        <v>159</v>
      </c>
      <c r="L414">
        <v>43</v>
      </c>
      <c r="M414">
        <v>4</v>
      </c>
      <c r="N414">
        <v>6.9580599705554489</v>
      </c>
      <c r="O414">
        <v>2.0403562204633907</v>
      </c>
      <c r="P414">
        <v>6.2045594287010495</v>
      </c>
      <c r="Q414">
        <v>12</v>
      </c>
      <c r="R414">
        <v>9.8620885709223316</v>
      </c>
      <c r="S414">
        <v>2</v>
      </c>
      <c r="T414">
        <v>40</v>
      </c>
      <c r="U414">
        <v>0</v>
      </c>
      <c r="V414" s="1" t="s">
        <v>45</v>
      </c>
      <c r="W414">
        <v>50</v>
      </c>
      <c r="X414">
        <v>36.9</v>
      </c>
    </row>
    <row r="415" spans="1:24" x14ac:dyDescent="0.3">
      <c r="A415">
        <v>414</v>
      </c>
      <c r="B415">
        <v>22</v>
      </c>
      <c r="C415" s="1" t="s">
        <v>30</v>
      </c>
      <c r="D415" s="1" t="s">
        <v>36</v>
      </c>
      <c r="E415" s="1" t="s">
        <v>43</v>
      </c>
      <c r="F415" s="1" t="s">
        <v>37</v>
      </c>
      <c r="G415" s="1" t="s">
        <v>48</v>
      </c>
      <c r="H415">
        <v>5.86</v>
      </c>
      <c r="I415">
        <v>153</v>
      </c>
      <c r="J415">
        <v>960</v>
      </c>
      <c r="K415">
        <v>177</v>
      </c>
      <c r="L415">
        <v>96</v>
      </c>
      <c r="M415">
        <v>3</v>
      </c>
      <c r="N415">
        <v>8.5252120063580943</v>
      </c>
      <c r="O415">
        <v>1.9709064984667679</v>
      </c>
      <c r="P415">
        <v>3</v>
      </c>
      <c r="Q415">
        <v>9</v>
      </c>
      <c r="R415">
        <v>5.9960479964959204</v>
      </c>
      <c r="S415">
        <v>6.3</v>
      </c>
      <c r="T415">
        <v>0</v>
      </c>
      <c r="U415">
        <v>0</v>
      </c>
      <c r="V415" s="1" t="s">
        <v>29</v>
      </c>
      <c r="W415">
        <v>78</v>
      </c>
      <c r="X415">
        <v>48.7</v>
      </c>
    </row>
    <row r="416" spans="1:24" x14ac:dyDescent="0.3">
      <c r="A416">
        <v>415</v>
      </c>
      <c r="B416">
        <v>16</v>
      </c>
      <c r="C416" s="1" t="s">
        <v>24</v>
      </c>
      <c r="D416" s="1" t="s">
        <v>31</v>
      </c>
      <c r="E416" s="1" t="s">
        <v>39</v>
      </c>
      <c r="F416" s="1" t="s">
        <v>27</v>
      </c>
      <c r="G416" s="1" t="s">
        <v>48</v>
      </c>
      <c r="H416">
        <v>4.05</v>
      </c>
      <c r="I416">
        <v>67</v>
      </c>
      <c r="J416">
        <v>186</v>
      </c>
      <c r="K416">
        <v>144</v>
      </c>
      <c r="L416">
        <v>85</v>
      </c>
      <c r="M416">
        <v>0</v>
      </c>
      <c r="N416">
        <v>8.0683860574731092</v>
      </c>
      <c r="O416">
        <v>2.6988819152599586</v>
      </c>
      <c r="P416">
        <v>5.9996333979907792</v>
      </c>
      <c r="Q416">
        <v>4</v>
      </c>
      <c r="R416">
        <v>4.3212597123419698</v>
      </c>
      <c r="S416">
        <v>2.8</v>
      </c>
      <c r="T416">
        <v>50</v>
      </c>
      <c r="U416">
        <v>0</v>
      </c>
      <c r="V416" s="1" t="s">
        <v>35</v>
      </c>
      <c r="W416">
        <v>68</v>
      </c>
      <c r="X416">
        <v>17.100000000000001</v>
      </c>
    </row>
    <row r="417" spans="1:24" x14ac:dyDescent="0.3">
      <c r="A417">
        <v>416</v>
      </c>
      <c r="B417">
        <v>19</v>
      </c>
      <c r="C417" s="1" t="s">
        <v>30</v>
      </c>
      <c r="D417" s="1" t="s">
        <v>42</v>
      </c>
      <c r="E417" s="1" t="s">
        <v>32</v>
      </c>
      <c r="F417" s="1" t="s">
        <v>37</v>
      </c>
      <c r="G417" s="1" t="s">
        <v>48</v>
      </c>
      <c r="H417">
        <v>10.67</v>
      </c>
      <c r="I417">
        <v>146</v>
      </c>
      <c r="J417">
        <v>358</v>
      </c>
      <c r="K417">
        <v>80</v>
      </c>
      <c r="L417">
        <v>80</v>
      </c>
      <c r="M417">
        <v>1</v>
      </c>
      <c r="N417">
        <v>7.0320816134471471</v>
      </c>
      <c r="O417">
        <v>1</v>
      </c>
      <c r="P417">
        <v>7</v>
      </c>
      <c r="Q417">
        <v>10</v>
      </c>
      <c r="R417">
        <v>2.1826281739928355</v>
      </c>
      <c r="S417">
        <v>8.6999999999999993</v>
      </c>
      <c r="T417">
        <v>34</v>
      </c>
      <c r="U417">
        <v>0</v>
      </c>
      <c r="V417" s="1" t="s">
        <v>41</v>
      </c>
      <c r="W417">
        <v>58</v>
      </c>
      <c r="X417">
        <v>44.5</v>
      </c>
    </row>
    <row r="418" spans="1:24" x14ac:dyDescent="0.3">
      <c r="A418">
        <v>417</v>
      </c>
      <c r="B418">
        <v>39</v>
      </c>
      <c r="C418" s="1" t="s">
        <v>30</v>
      </c>
      <c r="D418" s="1" t="s">
        <v>42</v>
      </c>
      <c r="E418" s="1" t="s">
        <v>32</v>
      </c>
      <c r="F418" s="1" t="s">
        <v>47</v>
      </c>
      <c r="G418" s="1" t="s">
        <v>34</v>
      </c>
      <c r="H418">
        <v>5.73</v>
      </c>
      <c r="I418">
        <v>96</v>
      </c>
      <c r="J418">
        <v>603</v>
      </c>
      <c r="K418">
        <v>36</v>
      </c>
      <c r="L418">
        <v>225</v>
      </c>
      <c r="M418">
        <v>6</v>
      </c>
      <c r="N418">
        <v>8.593037605181534</v>
      </c>
      <c r="O418">
        <v>4.310691723945939</v>
      </c>
      <c r="P418">
        <v>0</v>
      </c>
      <c r="Q418">
        <v>3</v>
      </c>
      <c r="R418">
        <v>1</v>
      </c>
      <c r="S418">
        <v>9.1999999999999993</v>
      </c>
      <c r="T418">
        <v>14</v>
      </c>
      <c r="U418">
        <v>0</v>
      </c>
      <c r="V418" s="1" t="s">
        <v>45</v>
      </c>
      <c r="W418">
        <v>81</v>
      </c>
      <c r="X418">
        <v>36</v>
      </c>
    </row>
    <row r="419" spans="1:24" x14ac:dyDescent="0.3">
      <c r="A419">
        <v>418</v>
      </c>
      <c r="B419">
        <v>20</v>
      </c>
      <c r="C419" s="1" t="s">
        <v>30</v>
      </c>
      <c r="D419" s="1" t="s">
        <v>25</v>
      </c>
      <c r="E419" s="1" t="s">
        <v>32</v>
      </c>
      <c r="F419" s="1" t="s">
        <v>37</v>
      </c>
      <c r="G419" s="1" t="s">
        <v>34</v>
      </c>
      <c r="H419">
        <v>8.01</v>
      </c>
      <c r="I419">
        <v>116</v>
      </c>
      <c r="J419">
        <v>111</v>
      </c>
      <c r="K419">
        <v>136</v>
      </c>
      <c r="L419">
        <v>0</v>
      </c>
      <c r="M419">
        <v>7</v>
      </c>
      <c r="N419">
        <v>6.8100119584699659</v>
      </c>
      <c r="O419">
        <v>3.300887046907254</v>
      </c>
      <c r="P419">
        <v>3</v>
      </c>
      <c r="Q419">
        <v>13</v>
      </c>
      <c r="R419">
        <v>1.702429130741173</v>
      </c>
      <c r="S419">
        <v>6.9</v>
      </c>
      <c r="T419">
        <v>64</v>
      </c>
      <c r="U419">
        <v>0</v>
      </c>
      <c r="V419" s="1" t="s">
        <v>45</v>
      </c>
      <c r="W419">
        <v>65.29930112427833</v>
      </c>
      <c r="X419">
        <v>29.2</v>
      </c>
    </row>
    <row r="420" spans="1:24" x14ac:dyDescent="0.3">
      <c r="A420">
        <v>419</v>
      </c>
      <c r="B420">
        <v>27</v>
      </c>
      <c r="C420" s="1" t="s">
        <v>24</v>
      </c>
      <c r="D420" s="1" t="s">
        <v>25</v>
      </c>
      <c r="E420" s="1" t="s">
        <v>43</v>
      </c>
      <c r="F420" s="1" t="s">
        <v>37</v>
      </c>
      <c r="G420" s="1" t="s">
        <v>48</v>
      </c>
      <c r="H420">
        <v>11</v>
      </c>
      <c r="I420">
        <v>170</v>
      </c>
      <c r="J420">
        <v>589</v>
      </c>
      <c r="K420">
        <v>177</v>
      </c>
      <c r="L420">
        <v>165</v>
      </c>
      <c r="M420">
        <v>7</v>
      </c>
      <c r="N420">
        <v>6.7205396952664591</v>
      </c>
      <c r="O420">
        <v>1.2957960007380778</v>
      </c>
      <c r="P420">
        <v>9.7204253173366073</v>
      </c>
      <c r="Q420">
        <v>15</v>
      </c>
      <c r="R420">
        <v>9.6888787616380263</v>
      </c>
      <c r="S420">
        <v>4.8</v>
      </c>
      <c r="T420">
        <v>4</v>
      </c>
      <c r="U420">
        <v>1</v>
      </c>
      <c r="V420" s="1" t="s">
        <v>29</v>
      </c>
      <c r="W420">
        <v>77</v>
      </c>
      <c r="X420">
        <v>53.4</v>
      </c>
    </row>
    <row r="421" spans="1:24" x14ac:dyDescent="0.3">
      <c r="A421">
        <v>420</v>
      </c>
      <c r="B421">
        <v>35</v>
      </c>
      <c r="C421" s="1" t="s">
        <v>24</v>
      </c>
      <c r="D421" s="1" t="s">
        <v>36</v>
      </c>
      <c r="E421" s="1" t="s">
        <v>32</v>
      </c>
      <c r="F421" s="1" t="s">
        <v>27</v>
      </c>
      <c r="G421" s="1" t="s">
        <v>44</v>
      </c>
      <c r="H421">
        <v>12.25</v>
      </c>
      <c r="I421">
        <v>172</v>
      </c>
      <c r="J421">
        <v>175</v>
      </c>
      <c r="K421">
        <v>362</v>
      </c>
      <c r="L421">
        <v>11</v>
      </c>
      <c r="M421">
        <v>3</v>
      </c>
      <c r="N421">
        <v>7.4688433502533629</v>
      </c>
      <c r="O421">
        <v>3.0145131874963522</v>
      </c>
      <c r="P421">
        <v>16.642891814884671</v>
      </c>
      <c r="Q421">
        <v>14</v>
      </c>
      <c r="R421">
        <v>6.9354190642006053</v>
      </c>
      <c r="S421">
        <v>9.1</v>
      </c>
      <c r="T421">
        <v>66</v>
      </c>
      <c r="U421">
        <v>0</v>
      </c>
      <c r="V421" s="1" t="s">
        <v>35</v>
      </c>
      <c r="W421">
        <v>66</v>
      </c>
      <c r="X421">
        <v>47</v>
      </c>
    </row>
    <row r="422" spans="1:24" x14ac:dyDescent="0.3">
      <c r="A422">
        <v>421</v>
      </c>
      <c r="B422">
        <v>29</v>
      </c>
      <c r="C422" s="1" t="s">
        <v>30</v>
      </c>
      <c r="D422" s="1" t="s">
        <v>31</v>
      </c>
      <c r="E422" s="1" t="s">
        <v>32</v>
      </c>
      <c r="F422" s="1" t="s">
        <v>37</v>
      </c>
      <c r="G422" s="1" t="s">
        <v>44</v>
      </c>
      <c r="H422">
        <v>5.07</v>
      </c>
      <c r="I422">
        <v>77</v>
      </c>
      <c r="J422">
        <v>77</v>
      </c>
      <c r="K422">
        <v>39</v>
      </c>
      <c r="L422">
        <v>77</v>
      </c>
      <c r="M422">
        <v>3</v>
      </c>
      <c r="N422">
        <v>8.7143598068911086</v>
      </c>
      <c r="O422">
        <v>3.8787483869809618</v>
      </c>
      <c r="P422">
        <v>5</v>
      </c>
      <c r="Q422">
        <v>1</v>
      </c>
      <c r="R422">
        <v>9.0481844039902484</v>
      </c>
      <c r="S422">
        <v>6.4185681024447021</v>
      </c>
      <c r="T422">
        <v>86</v>
      </c>
      <c r="U422">
        <v>0</v>
      </c>
      <c r="V422" s="1" t="s">
        <v>29</v>
      </c>
      <c r="W422">
        <v>86</v>
      </c>
      <c r="X422">
        <v>18.3</v>
      </c>
    </row>
    <row r="423" spans="1:24" x14ac:dyDescent="0.3">
      <c r="A423">
        <v>422</v>
      </c>
      <c r="B423">
        <v>29</v>
      </c>
      <c r="C423" s="1" t="s">
        <v>30</v>
      </c>
      <c r="D423" s="1" t="s">
        <v>25</v>
      </c>
      <c r="E423" s="1" t="s">
        <v>39</v>
      </c>
      <c r="F423" s="1" t="s">
        <v>47</v>
      </c>
      <c r="G423" s="1" t="s">
        <v>34</v>
      </c>
      <c r="H423">
        <v>14.01</v>
      </c>
      <c r="I423">
        <v>241</v>
      </c>
      <c r="J423">
        <v>1202</v>
      </c>
      <c r="K423">
        <v>217</v>
      </c>
      <c r="L423">
        <v>148</v>
      </c>
      <c r="M423">
        <v>4</v>
      </c>
      <c r="N423">
        <v>5.0778096392482954</v>
      </c>
      <c r="O423">
        <v>1.0533484653598133</v>
      </c>
      <c r="P423">
        <v>18</v>
      </c>
      <c r="Q423">
        <v>18</v>
      </c>
      <c r="R423">
        <v>9.8585875859989596</v>
      </c>
      <c r="S423">
        <v>5.5</v>
      </c>
      <c r="T423">
        <v>0</v>
      </c>
      <c r="U423">
        <v>1</v>
      </c>
      <c r="V423" s="1" t="s">
        <v>35</v>
      </c>
      <c r="W423">
        <v>65.29930112427833</v>
      </c>
      <c r="X423">
        <v>82.1</v>
      </c>
    </row>
    <row r="424" spans="1:24" x14ac:dyDescent="0.3">
      <c r="A424">
        <v>423</v>
      </c>
      <c r="B424">
        <v>24</v>
      </c>
      <c r="C424" s="1" t="s">
        <v>24</v>
      </c>
      <c r="D424" s="1" t="s">
        <v>36</v>
      </c>
      <c r="E424" s="1" t="s">
        <v>39</v>
      </c>
      <c r="F424" s="1" t="s">
        <v>33</v>
      </c>
      <c r="G424" s="1" t="s">
        <v>48</v>
      </c>
      <c r="H424">
        <v>5.24</v>
      </c>
      <c r="I424">
        <v>62</v>
      </c>
      <c r="J424">
        <v>184</v>
      </c>
      <c r="K424">
        <v>351</v>
      </c>
      <c r="L424">
        <v>160</v>
      </c>
      <c r="M424">
        <v>6</v>
      </c>
      <c r="N424">
        <v>8.2657170819551915</v>
      </c>
      <c r="O424">
        <v>4.260646096804785</v>
      </c>
      <c r="P424">
        <v>9.1153912738810945</v>
      </c>
      <c r="Q424">
        <v>0</v>
      </c>
      <c r="R424">
        <v>9.6968155480999982</v>
      </c>
      <c r="S424">
        <v>2.7</v>
      </c>
      <c r="T424">
        <v>37</v>
      </c>
      <c r="U424">
        <v>0</v>
      </c>
      <c r="V424" s="1" t="s">
        <v>35</v>
      </c>
      <c r="W424">
        <v>63</v>
      </c>
      <c r="X424">
        <v>20.3</v>
      </c>
    </row>
    <row r="425" spans="1:24" x14ac:dyDescent="0.3">
      <c r="A425">
        <v>424</v>
      </c>
      <c r="B425">
        <v>22</v>
      </c>
      <c r="C425" s="1" t="s">
        <v>24</v>
      </c>
      <c r="D425" s="1" t="s">
        <v>38</v>
      </c>
      <c r="E425" s="1" t="s">
        <v>32</v>
      </c>
      <c r="F425" s="1" t="s">
        <v>37</v>
      </c>
      <c r="G425" s="1" t="s">
        <v>48</v>
      </c>
      <c r="H425">
        <v>9.41</v>
      </c>
      <c r="I425">
        <v>247</v>
      </c>
      <c r="J425">
        <v>229</v>
      </c>
      <c r="K425">
        <v>81</v>
      </c>
      <c r="L425">
        <v>179</v>
      </c>
      <c r="M425">
        <v>5</v>
      </c>
      <c r="N425">
        <v>7.0058640118825428</v>
      </c>
      <c r="O425">
        <v>2.0996519620745961</v>
      </c>
      <c r="P425">
        <v>7.6753485361543348</v>
      </c>
      <c r="Q425">
        <v>16</v>
      </c>
      <c r="R425">
        <v>1</v>
      </c>
      <c r="S425">
        <v>10</v>
      </c>
      <c r="T425">
        <v>59</v>
      </c>
      <c r="U425">
        <v>0</v>
      </c>
      <c r="V425" s="1" t="s">
        <v>41</v>
      </c>
      <c r="W425">
        <v>75</v>
      </c>
      <c r="X425">
        <v>46.5</v>
      </c>
    </row>
    <row r="426" spans="1:24" x14ac:dyDescent="0.3">
      <c r="A426">
        <v>425</v>
      </c>
      <c r="B426">
        <v>38</v>
      </c>
      <c r="C426" s="1" t="s">
        <v>24</v>
      </c>
      <c r="D426" s="1" t="s">
        <v>38</v>
      </c>
      <c r="E426" s="1" t="s">
        <v>43</v>
      </c>
      <c r="F426" s="1" t="s">
        <v>27</v>
      </c>
      <c r="G426" s="1" t="s">
        <v>34</v>
      </c>
      <c r="H426">
        <v>9.66</v>
      </c>
      <c r="I426">
        <v>126</v>
      </c>
      <c r="J426">
        <v>275</v>
      </c>
      <c r="K426">
        <v>34</v>
      </c>
      <c r="L426">
        <v>37</v>
      </c>
      <c r="M426">
        <v>3</v>
      </c>
      <c r="N426">
        <v>6.5341207941412964</v>
      </c>
      <c r="O426">
        <v>1</v>
      </c>
      <c r="P426">
        <v>10.044214271360801</v>
      </c>
      <c r="Q426">
        <v>18</v>
      </c>
      <c r="R426">
        <v>3.003052763087724</v>
      </c>
      <c r="S426">
        <v>8.1</v>
      </c>
      <c r="T426">
        <v>46</v>
      </c>
      <c r="U426">
        <v>0</v>
      </c>
      <c r="V426" s="1" t="s">
        <v>29</v>
      </c>
      <c r="W426">
        <v>71</v>
      </c>
      <c r="X426">
        <v>36.684151852967759</v>
      </c>
    </row>
    <row r="427" spans="1:24" x14ac:dyDescent="0.3">
      <c r="A427">
        <v>426</v>
      </c>
      <c r="B427">
        <v>28</v>
      </c>
      <c r="C427" s="1" t="s">
        <v>24</v>
      </c>
      <c r="D427" s="1" t="s">
        <v>31</v>
      </c>
      <c r="E427" s="1" t="s">
        <v>32</v>
      </c>
      <c r="F427" s="1" t="s">
        <v>37</v>
      </c>
      <c r="G427" s="1" t="s">
        <v>28</v>
      </c>
      <c r="H427">
        <v>4.82</v>
      </c>
      <c r="I427">
        <v>90</v>
      </c>
      <c r="J427">
        <v>74</v>
      </c>
      <c r="K427">
        <v>147</v>
      </c>
      <c r="L427">
        <v>60</v>
      </c>
      <c r="M427">
        <v>1</v>
      </c>
      <c r="N427">
        <v>8.3885751323279774</v>
      </c>
      <c r="O427">
        <v>2.8029808070426294</v>
      </c>
      <c r="P427">
        <v>1.6416114857690909</v>
      </c>
      <c r="Q427">
        <v>5</v>
      </c>
      <c r="R427">
        <v>1</v>
      </c>
      <c r="S427">
        <v>8.4</v>
      </c>
      <c r="T427">
        <v>77</v>
      </c>
      <c r="U427">
        <v>0</v>
      </c>
      <c r="V427" s="1" t="s">
        <v>45</v>
      </c>
      <c r="W427">
        <v>79</v>
      </c>
      <c r="X427">
        <v>18.8</v>
      </c>
    </row>
    <row r="428" spans="1:24" x14ac:dyDescent="0.3">
      <c r="A428">
        <v>427</v>
      </c>
      <c r="B428">
        <v>37</v>
      </c>
      <c r="C428" s="1" t="s">
        <v>24</v>
      </c>
      <c r="D428" s="1" t="s">
        <v>36</v>
      </c>
      <c r="E428" s="1" t="s">
        <v>39</v>
      </c>
      <c r="F428" s="1" t="s">
        <v>27</v>
      </c>
      <c r="G428" s="1" t="s">
        <v>28</v>
      </c>
      <c r="H428">
        <v>3.63</v>
      </c>
      <c r="I428">
        <v>89</v>
      </c>
      <c r="J428">
        <v>161</v>
      </c>
      <c r="K428">
        <v>64</v>
      </c>
      <c r="L428">
        <v>0</v>
      </c>
      <c r="M428">
        <v>0</v>
      </c>
      <c r="N428">
        <v>9.0665168304858437</v>
      </c>
      <c r="O428">
        <v>3.7293521722907639</v>
      </c>
      <c r="P428">
        <v>6.0359132291531488</v>
      </c>
      <c r="Q428">
        <v>1</v>
      </c>
      <c r="R428">
        <v>1</v>
      </c>
      <c r="S428">
        <v>9.9</v>
      </c>
      <c r="T428">
        <v>70</v>
      </c>
      <c r="U428">
        <v>0</v>
      </c>
      <c r="V428" s="1" t="s">
        <v>45</v>
      </c>
      <c r="W428">
        <v>55</v>
      </c>
      <c r="X428">
        <v>19.600000000000001</v>
      </c>
    </row>
    <row r="429" spans="1:24" x14ac:dyDescent="0.3">
      <c r="A429">
        <v>428</v>
      </c>
      <c r="B429">
        <v>17</v>
      </c>
      <c r="C429" s="1" t="s">
        <v>30</v>
      </c>
      <c r="D429" s="1" t="s">
        <v>36</v>
      </c>
      <c r="E429" s="1" t="s">
        <v>32</v>
      </c>
      <c r="F429" s="1" t="s">
        <v>27</v>
      </c>
      <c r="G429" s="1" t="s">
        <v>48</v>
      </c>
      <c r="H429">
        <v>7.5</v>
      </c>
      <c r="I429">
        <v>175</v>
      </c>
      <c r="J429">
        <v>134</v>
      </c>
      <c r="K429">
        <v>154</v>
      </c>
      <c r="L429">
        <v>99</v>
      </c>
      <c r="M429">
        <v>4</v>
      </c>
      <c r="N429">
        <v>7.4042657343646523</v>
      </c>
      <c r="O429">
        <v>2.0064924042421199</v>
      </c>
      <c r="P429">
        <v>3</v>
      </c>
      <c r="Q429">
        <v>10</v>
      </c>
      <c r="R429">
        <v>1</v>
      </c>
      <c r="S429">
        <v>8.5</v>
      </c>
      <c r="T429">
        <v>74</v>
      </c>
      <c r="U429">
        <v>0</v>
      </c>
      <c r="V429" s="1" t="s">
        <v>41</v>
      </c>
      <c r="W429">
        <v>72</v>
      </c>
      <c r="X429">
        <v>33.1</v>
      </c>
    </row>
    <row r="430" spans="1:24" x14ac:dyDescent="0.3">
      <c r="A430">
        <v>429</v>
      </c>
      <c r="B430">
        <v>34</v>
      </c>
      <c r="C430" s="1" t="s">
        <v>30</v>
      </c>
      <c r="D430" s="1" t="s">
        <v>31</v>
      </c>
      <c r="E430" s="1" t="s">
        <v>39</v>
      </c>
      <c r="F430" s="1" t="s">
        <v>27</v>
      </c>
      <c r="G430" s="1" t="s">
        <v>34</v>
      </c>
      <c r="H430">
        <v>5.78</v>
      </c>
      <c r="I430">
        <v>100</v>
      </c>
      <c r="J430">
        <v>1199</v>
      </c>
      <c r="K430">
        <v>81</v>
      </c>
      <c r="L430">
        <v>0</v>
      </c>
      <c r="M430">
        <v>1</v>
      </c>
      <c r="N430">
        <v>6.1912861383476159</v>
      </c>
      <c r="O430">
        <v>2.9170791513501659</v>
      </c>
      <c r="P430">
        <v>1</v>
      </c>
      <c r="Q430">
        <v>8</v>
      </c>
      <c r="R430">
        <v>10</v>
      </c>
      <c r="S430">
        <v>2.6</v>
      </c>
      <c r="T430">
        <v>0</v>
      </c>
      <c r="U430">
        <v>0</v>
      </c>
      <c r="V430" s="1" t="s">
        <v>35</v>
      </c>
      <c r="W430">
        <v>76</v>
      </c>
      <c r="X430">
        <v>51.3</v>
      </c>
    </row>
    <row r="431" spans="1:24" x14ac:dyDescent="0.3">
      <c r="A431">
        <v>430</v>
      </c>
      <c r="B431">
        <v>23</v>
      </c>
      <c r="C431" s="1" t="s">
        <v>24</v>
      </c>
      <c r="D431" s="1" t="s">
        <v>42</v>
      </c>
      <c r="E431" s="1" t="s">
        <v>32</v>
      </c>
      <c r="F431" s="1" t="s">
        <v>37</v>
      </c>
      <c r="G431" s="1" t="s">
        <v>48</v>
      </c>
      <c r="H431">
        <v>6.77</v>
      </c>
      <c r="I431">
        <v>123</v>
      </c>
      <c r="J431">
        <v>274</v>
      </c>
      <c r="K431">
        <v>44</v>
      </c>
      <c r="L431">
        <v>25</v>
      </c>
      <c r="M431">
        <v>7</v>
      </c>
      <c r="N431">
        <v>7.4590962003432404</v>
      </c>
      <c r="O431">
        <v>3.2676441300777701</v>
      </c>
      <c r="P431">
        <v>2.7388525532864101</v>
      </c>
      <c r="Q431">
        <v>11</v>
      </c>
      <c r="R431">
        <v>4.6947302243412503</v>
      </c>
      <c r="S431">
        <v>9.1</v>
      </c>
      <c r="T431">
        <v>66</v>
      </c>
      <c r="U431">
        <v>0</v>
      </c>
      <c r="V431" s="1" t="s">
        <v>41</v>
      </c>
      <c r="W431">
        <v>47</v>
      </c>
      <c r="X431">
        <v>31.7</v>
      </c>
    </row>
    <row r="432" spans="1:24" x14ac:dyDescent="0.3">
      <c r="A432">
        <v>431</v>
      </c>
      <c r="B432">
        <v>44</v>
      </c>
      <c r="C432" s="1" t="s">
        <v>30</v>
      </c>
      <c r="D432" s="1" t="s">
        <v>38</v>
      </c>
      <c r="E432" s="1" t="s">
        <v>32</v>
      </c>
      <c r="F432" s="1" t="s">
        <v>33</v>
      </c>
      <c r="G432" s="1" t="s">
        <v>34</v>
      </c>
      <c r="H432">
        <v>14.3</v>
      </c>
      <c r="I432">
        <v>271</v>
      </c>
      <c r="J432">
        <v>215</v>
      </c>
      <c r="K432">
        <v>249</v>
      </c>
      <c r="L432">
        <v>112</v>
      </c>
      <c r="M432">
        <v>1</v>
      </c>
      <c r="N432">
        <v>5.8195592723326932</v>
      </c>
      <c r="O432">
        <v>1</v>
      </c>
      <c r="P432">
        <v>21</v>
      </c>
      <c r="Q432">
        <v>22</v>
      </c>
      <c r="R432">
        <v>10</v>
      </c>
      <c r="S432">
        <v>2.9</v>
      </c>
      <c r="T432">
        <v>30</v>
      </c>
      <c r="U432">
        <v>1</v>
      </c>
      <c r="V432" s="1" t="s">
        <v>41</v>
      </c>
      <c r="W432">
        <v>53</v>
      </c>
      <c r="X432">
        <v>62.4</v>
      </c>
    </row>
    <row r="433" spans="1:24" x14ac:dyDescent="0.3">
      <c r="A433">
        <v>432</v>
      </c>
      <c r="B433">
        <v>29</v>
      </c>
      <c r="C433" s="1" t="s">
        <v>24</v>
      </c>
      <c r="D433" s="1" t="s">
        <v>36</v>
      </c>
      <c r="E433" s="1" t="s">
        <v>39</v>
      </c>
      <c r="F433" s="1" t="s">
        <v>27</v>
      </c>
      <c r="G433" s="1" t="s">
        <v>44</v>
      </c>
      <c r="H433">
        <v>3.15</v>
      </c>
      <c r="I433">
        <v>39</v>
      </c>
      <c r="J433">
        <v>782</v>
      </c>
      <c r="K433">
        <v>131</v>
      </c>
      <c r="L433">
        <v>165</v>
      </c>
      <c r="M433">
        <v>3</v>
      </c>
      <c r="N433">
        <v>8.8688323980218886</v>
      </c>
      <c r="O433">
        <v>3.967359308787604</v>
      </c>
      <c r="P433">
        <v>9.313476428044666</v>
      </c>
      <c r="Q433">
        <v>0</v>
      </c>
      <c r="R433">
        <v>3.9762696670303121</v>
      </c>
      <c r="S433">
        <v>8.8000000000000007</v>
      </c>
      <c r="T433">
        <v>3</v>
      </c>
      <c r="U433">
        <v>0</v>
      </c>
      <c r="V433" s="1" t="s">
        <v>29</v>
      </c>
      <c r="W433">
        <v>45</v>
      </c>
      <c r="X433">
        <v>29.6</v>
      </c>
    </row>
    <row r="434" spans="1:24" x14ac:dyDescent="0.3">
      <c r="A434">
        <v>433</v>
      </c>
      <c r="B434">
        <v>24</v>
      </c>
      <c r="C434" s="1" t="s">
        <v>30</v>
      </c>
      <c r="D434" s="1" t="s">
        <v>25</v>
      </c>
      <c r="E434" s="1" t="s">
        <v>32</v>
      </c>
      <c r="F434" s="1" t="s">
        <v>37</v>
      </c>
      <c r="G434" s="1" t="s">
        <v>44</v>
      </c>
      <c r="H434">
        <v>9.18</v>
      </c>
      <c r="I434">
        <v>157</v>
      </c>
      <c r="J434">
        <v>104</v>
      </c>
      <c r="K434">
        <v>130</v>
      </c>
      <c r="L434">
        <v>326</v>
      </c>
      <c r="M434">
        <v>0</v>
      </c>
      <c r="N434">
        <v>6.9142034871324549</v>
      </c>
      <c r="O434">
        <v>1.7777794758360848</v>
      </c>
      <c r="P434">
        <v>10</v>
      </c>
      <c r="Q434">
        <v>11</v>
      </c>
      <c r="R434">
        <v>3.4725639019411094</v>
      </c>
      <c r="S434">
        <v>8.9</v>
      </c>
      <c r="T434">
        <v>76</v>
      </c>
      <c r="U434">
        <v>0</v>
      </c>
      <c r="V434" s="1" t="s">
        <v>35</v>
      </c>
      <c r="W434">
        <v>62</v>
      </c>
      <c r="X434">
        <v>35.799999999999997</v>
      </c>
    </row>
    <row r="435" spans="1:24" x14ac:dyDescent="0.3">
      <c r="A435">
        <v>434</v>
      </c>
      <c r="B435">
        <v>43</v>
      </c>
      <c r="C435" s="1" t="s">
        <v>24</v>
      </c>
      <c r="D435" s="1" t="s">
        <v>46</v>
      </c>
      <c r="E435" s="1" t="s">
        <v>39</v>
      </c>
      <c r="F435" s="1" t="s">
        <v>33</v>
      </c>
      <c r="G435" s="1" t="s">
        <v>34</v>
      </c>
      <c r="H435">
        <v>6.3</v>
      </c>
      <c r="I435">
        <v>125</v>
      </c>
      <c r="J435">
        <v>539</v>
      </c>
      <c r="K435">
        <v>122</v>
      </c>
      <c r="L435">
        <v>189</v>
      </c>
      <c r="M435">
        <v>4</v>
      </c>
      <c r="N435">
        <v>6.2665769847828239</v>
      </c>
      <c r="O435">
        <v>2.0527957307878042</v>
      </c>
      <c r="P435">
        <v>6.1283631459357339</v>
      </c>
      <c r="Q435">
        <v>11</v>
      </c>
      <c r="R435">
        <v>2.9502855372559549</v>
      </c>
      <c r="S435">
        <v>9</v>
      </c>
      <c r="T435">
        <v>13</v>
      </c>
      <c r="U435">
        <v>0</v>
      </c>
      <c r="V435" s="1" t="s">
        <v>45</v>
      </c>
      <c r="W435">
        <v>72</v>
      </c>
      <c r="X435">
        <v>38.700000000000003</v>
      </c>
    </row>
    <row r="436" spans="1:24" x14ac:dyDescent="0.3">
      <c r="A436">
        <v>435</v>
      </c>
      <c r="B436">
        <v>17</v>
      </c>
      <c r="C436" s="1" t="s">
        <v>24</v>
      </c>
      <c r="D436" s="1" t="s">
        <v>31</v>
      </c>
      <c r="E436" s="1" t="s">
        <v>39</v>
      </c>
      <c r="F436" s="1" t="s">
        <v>27</v>
      </c>
      <c r="G436" s="1" t="s">
        <v>48</v>
      </c>
      <c r="H436">
        <v>4.45</v>
      </c>
      <c r="I436">
        <v>83</v>
      </c>
      <c r="J436">
        <v>157</v>
      </c>
      <c r="K436">
        <v>91</v>
      </c>
      <c r="L436">
        <v>231</v>
      </c>
      <c r="M436">
        <v>2</v>
      </c>
      <c r="N436">
        <v>5.8271126283146248</v>
      </c>
      <c r="O436">
        <v>3.9164354271465767</v>
      </c>
      <c r="P436">
        <v>3.3098078523772809</v>
      </c>
      <c r="Q436">
        <v>1</v>
      </c>
      <c r="R436">
        <v>10</v>
      </c>
      <c r="S436">
        <v>1.5</v>
      </c>
      <c r="T436">
        <v>67</v>
      </c>
      <c r="U436">
        <v>1</v>
      </c>
      <c r="V436" s="1" t="s">
        <v>29</v>
      </c>
      <c r="W436">
        <v>80</v>
      </c>
      <c r="X436">
        <v>18.399999999999999</v>
      </c>
    </row>
    <row r="437" spans="1:24" x14ac:dyDescent="0.3">
      <c r="A437">
        <v>436</v>
      </c>
      <c r="B437">
        <v>29</v>
      </c>
      <c r="C437" s="1" t="s">
        <v>24</v>
      </c>
      <c r="D437" s="1" t="s">
        <v>46</v>
      </c>
      <c r="E437" s="1" t="s">
        <v>26</v>
      </c>
      <c r="F437" s="1" t="s">
        <v>37</v>
      </c>
      <c r="G437" s="1" t="s">
        <v>44</v>
      </c>
      <c r="H437">
        <v>8.6</v>
      </c>
      <c r="I437">
        <v>207</v>
      </c>
      <c r="J437">
        <v>828</v>
      </c>
      <c r="K437">
        <v>122</v>
      </c>
      <c r="L437">
        <v>187</v>
      </c>
      <c r="M437">
        <v>1</v>
      </c>
      <c r="N437">
        <v>5.2801450982548497</v>
      </c>
      <c r="O437">
        <v>1.7686955578309604</v>
      </c>
      <c r="P437">
        <v>6.6620993141852036</v>
      </c>
      <c r="Q437">
        <v>12</v>
      </c>
      <c r="R437">
        <v>10</v>
      </c>
      <c r="S437">
        <v>7.5</v>
      </c>
      <c r="T437">
        <v>5</v>
      </c>
      <c r="U437">
        <v>1</v>
      </c>
      <c r="V437" s="1" t="s">
        <v>45</v>
      </c>
      <c r="W437">
        <v>66</v>
      </c>
      <c r="X437">
        <v>57.4</v>
      </c>
    </row>
    <row r="438" spans="1:24" x14ac:dyDescent="0.3">
      <c r="A438">
        <v>437</v>
      </c>
      <c r="B438">
        <v>18</v>
      </c>
      <c r="C438" s="1" t="s">
        <v>30</v>
      </c>
      <c r="D438" s="1" t="s">
        <v>36</v>
      </c>
      <c r="E438" s="1" t="s">
        <v>39</v>
      </c>
      <c r="F438" s="1" t="s">
        <v>27</v>
      </c>
      <c r="G438" s="1" t="s">
        <v>48</v>
      </c>
      <c r="H438">
        <v>9.83</v>
      </c>
      <c r="I438">
        <v>181</v>
      </c>
      <c r="J438">
        <v>248</v>
      </c>
      <c r="K438">
        <v>126</v>
      </c>
      <c r="L438">
        <v>342</v>
      </c>
      <c r="M438">
        <v>5</v>
      </c>
      <c r="N438">
        <v>7.3592087403593567</v>
      </c>
      <c r="O438">
        <v>1.2061940842548269</v>
      </c>
      <c r="P438">
        <v>7</v>
      </c>
      <c r="Q438">
        <v>14</v>
      </c>
      <c r="R438">
        <v>1.843961620323012</v>
      </c>
      <c r="S438">
        <v>7.3</v>
      </c>
      <c r="T438">
        <v>37</v>
      </c>
      <c r="U438">
        <v>0</v>
      </c>
      <c r="V438" s="1" t="s">
        <v>41</v>
      </c>
      <c r="W438">
        <v>81</v>
      </c>
      <c r="X438">
        <v>41.9</v>
      </c>
    </row>
    <row r="439" spans="1:24" x14ac:dyDescent="0.3">
      <c r="A439">
        <v>438</v>
      </c>
      <c r="B439">
        <v>15</v>
      </c>
      <c r="C439" s="1" t="s">
        <v>24</v>
      </c>
      <c r="D439" s="1" t="s">
        <v>36</v>
      </c>
      <c r="E439" s="1" t="s">
        <v>39</v>
      </c>
      <c r="F439" s="1" t="s">
        <v>27</v>
      </c>
      <c r="G439" s="1" t="s">
        <v>48</v>
      </c>
      <c r="H439">
        <v>9.36</v>
      </c>
      <c r="I439">
        <v>203</v>
      </c>
      <c r="J439">
        <v>198</v>
      </c>
      <c r="K439">
        <v>150</v>
      </c>
      <c r="L439">
        <v>66</v>
      </c>
      <c r="M439">
        <v>6</v>
      </c>
      <c r="N439">
        <v>6.1398862890893131</v>
      </c>
      <c r="O439">
        <v>1.2397798569273313</v>
      </c>
      <c r="P439">
        <v>13.502091233897964</v>
      </c>
      <c r="Q439">
        <v>10</v>
      </c>
      <c r="R439">
        <v>2.6610860330493544</v>
      </c>
      <c r="S439">
        <v>7.5</v>
      </c>
      <c r="T439">
        <v>43</v>
      </c>
      <c r="U439">
        <v>0</v>
      </c>
      <c r="V439" s="1" t="s">
        <v>35</v>
      </c>
      <c r="W439">
        <v>51</v>
      </c>
      <c r="X439">
        <v>42</v>
      </c>
    </row>
    <row r="440" spans="1:24" x14ac:dyDescent="0.3">
      <c r="A440">
        <v>439</v>
      </c>
      <c r="B440">
        <v>20</v>
      </c>
      <c r="C440" s="1" t="s">
        <v>24</v>
      </c>
      <c r="D440" s="1" t="s">
        <v>38</v>
      </c>
      <c r="E440" s="1" t="s">
        <v>39</v>
      </c>
      <c r="F440" s="1" t="s">
        <v>37</v>
      </c>
      <c r="G440" s="1" t="s">
        <v>48</v>
      </c>
      <c r="H440">
        <v>4.5999999999999996</v>
      </c>
      <c r="I440">
        <v>89</v>
      </c>
      <c r="J440">
        <v>268</v>
      </c>
      <c r="K440">
        <v>102</v>
      </c>
      <c r="L440">
        <v>100</v>
      </c>
      <c r="M440">
        <v>2</v>
      </c>
      <c r="N440">
        <v>6.8685389402392572</v>
      </c>
      <c r="O440">
        <v>2.9445408095882568</v>
      </c>
      <c r="P440">
        <v>1.8845129355211656</v>
      </c>
      <c r="Q440">
        <v>0</v>
      </c>
      <c r="R440">
        <v>10</v>
      </c>
      <c r="S440">
        <v>1.9</v>
      </c>
      <c r="T440">
        <v>64</v>
      </c>
      <c r="U440">
        <v>0</v>
      </c>
      <c r="V440" s="1" t="s">
        <v>45</v>
      </c>
      <c r="W440">
        <v>48</v>
      </c>
      <c r="X440">
        <v>36.684151852967759</v>
      </c>
    </row>
    <row r="441" spans="1:24" x14ac:dyDescent="0.3">
      <c r="A441">
        <v>440</v>
      </c>
      <c r="B441">
        <v>14</v>
      </c>
      <c r="C441" s="1" t="s">
        <v>30</v>
      </c>
      <c r="D441" s="1" t="s">
        <v>25</v>
      </c>
      <c r="E441" s="1" t="s">
        <v>32</v>
      </c>
      <c r="F441" s="1" t="s">
        <v>27</v>
      </c>
      <c r="G441" s="1" t="s">
        <v>48</v>
      </c>
      <c r="H441">
        <v>6.62</v>
      </c>
      <c r="I441">
        <v>117</v>
      </c>
      <c r="J441">
        <v>379</v>
      </c>
      <c r="K441">
        <v>241</v>
      </c>
      <c r="L441">
        <v>223</v>
      </c>
      <c r="M441">
        <v>3</v>
      </c>
      <c r="N441">
        <v>7.9620178409568192</v>
      </c>
      <c r="O441">
        <v>3.990298406364893</v>
      </c>
      <c r="P441">
        <v>3</v>
      </c>
      <c r="Q441">
        <v>3</v>
      </c>
      <c r="R441">
        <v>1</v>
      </c>
      <c r="S441">
        <v>8.6999999999999993</v>
      </c>
      <c r="T441">
        <v>27</v>
      </c>
      <c r="U441">
        <v>0</v>
      </c>
      <c r="V441" s="1" t="s">
        <v>45</v>
      </c>
      <c r="W441">
        <v>64</v>
      </c>
      <c r="X441">
        <v>32.299999999999997</v>
      </c>
    </row>
    <row r="442" spans="1:24" x14ac:dyDescent="0.3">
      <c r="A442">
        <v>441</v>
      </c>
      <c r="B442">
        <v>34</v>
      </c>
      <c r="C442" s="1" t="s">
        <v>24</v>
      </c>
      <c r="D442" s="1" t="s">
        <v>25</v>
      </c>
      <c r="E442" s="1" t="s">
        <v>43</v>
      </c>
      <c r="F442" s="1" t="s">
        <v>27</v>
      </c>
      <c r="G442" s="1" t="s">
        <v>44</v>
      </c>
      <c r="H442">
        <v>2.94</v>
      </c>
      <c r="I442">
        <v>50</v>
      </c>
      <c r="J442">
        <v>870</v>
      </c>
      <c r="K442">
        <v>136</v>
      </c>
      <c r="L442">
        <v>173</v>
      </c>
      <c r="M442">
        <v>3</v>
      </c>
      <c r="N442">
        <v>9.2834695353414922</v>
      </c>
      <c r="O442">
        <v>5</v>
      </c>
      <c r="P442">
        <v>5.6038238948720451</v>
      </c>
      <c r="Q442">
        <v>0</v>
      </c>
      <c r="R442">
        <v>8.1377544635464094</v>
      </c>
      <c r="S442">
        <v>9.6</v>
      </c>
      <c r="T442">
        <v>0</v>
      </c>
      <c r="U442">
        <v>0</v>
      </c>
      <c r="V442" s="1" t="s">
        <v>41</v>
      </c>
      <c r="W442">
        <v>69</v>
      </c>
      <c r="X442">
        <v>32.1</v>
      </c>
    </row>
    <row r="443" spans="1:24" x14ac:dyDescent="0.3">
      <c r="A443">
        <v>442</v>
      </c>
      <c r="B443">
        <v>31</v>
      </c>
      <c r="C443" s="1" t="s">
        <v>24</v>
      </c>
      <c r="D443" s="1" t="s">
        <v>38</v>
      </c>
      <c r="E443" s="1" t="s">
        <v>43</v>
      </c>
      <c r="F443" s="1" t="s">
        <v>27</v>
      </c>
      <c r="G443" s="1" t="s">
        <v>34</v>
      </c>
      <c r="H443">
        <v>14.63</v>
      </c>
      <c r="I443">
        <v>297</v>
      </c>
      <c r="J443">
        <v>503</v>
      </c>
      <c r="K443">
        <v>119</v>
      </c>
      <c r="L443">
        <v>84</v>
      </c>
      <c r="M443">
        <v>3</v>
      </c>
      <c r="N443">
        <v>3.9035281519044931</v>
      </c>
      <c r="O443">
        <v>1</v>
      </c>
      <c r="P443">
        <v>5.690281317326126</v>
      </c>
      <c r="Q443">
        <v>14</v>
      </c>
      <c r="R443">
        <v>10</v>
      </c>
      <c r="S443">
        <v>2.2999999999999998</v>
      </c>
      <c r="T443">
        <v>19</v>
      </c>
      <c r="U443">
        <v>1</v>
      </c>
      <c r="V443" s="1" t="s">
        <v>35</v>
      </c>
      <c r="W443">
        <v>65</v>
      </c>
      <c r="X443">
        <v>71.2</v>
      </c>
    </row>
    <row r="444" spans="1:24" x14ac:dyDescent="0.3">
      <c r="A444">
        <v>443</v>
      </c>
      <c r="B444">
        <v>33</v>
      </c>
      <c r="C444" s="1" t="s">
        <v>24</v>
      </c>
      <c r="D444" s="1" t="s">
        <v>42</v>
      </c>
      <c r="E444" s="1" t="s">
        <v>43</v>
      </c>
      <c r="F444" s="1" t="s">
        <v>37</v>
      </c>
      <c r="G444" s="1" t="s">
        <v>34</v>
      </c>
      <c r="H444">
        <v>7.62</v>
      </c>
      <c r="I444">
        <v>180</v>
      </c>
      <c r="J444">
        <v>381</v>
      </c>
      <c r="K444">
        <v>53</v>
      </c>
      <c r="L444">
        <v>162</v>
      </c>
      <c r="M444">
        <v>5</v>
      </c>
      <c r="N444">
        <v>7.0590191466706997</v>
      </c>
      <c r="O444">
        <v>2.1072391411001727</v>
      </c>
      <c r="P444">
        <v>2</v>
      </c>
      <c r="Q444">
        <v>10</v>
      </c>
      <c r="R444">
        <v>3.9142069160848032</v>
      </c>
      <c r="S444">
        <v>2.2000000000000002</v>
      </c>
      <c r="T444">
        <v>44</v>
      </c>
      <c r="U444">
        <v>0</v>
      </c>
      <c r="V444" s="1" t="s">
        <v>41</v>
      </c>
      <c r="W444">
        <v>44</v>
      </c>
      <c r="X444">
        <v>42.3</v>
      </c>
    </row>
    <row r="445" spans="1:24" x14ac:dyDescent="0.3">
      <c r="A445">
        <v>444</v>
      </c>
      <c r="B445">
        <v>20</v>
      </c>
      <c r="C445" s="1" t="s">
        <v>30</v>
      </c>
      <c r="D445" s="1" t="s">
        <v>36</v>
      </c>
      <c r="E445" s="1" t="s">
        <v>43</v>
      </c>
      <c r="F445" s="1" t="s">
        <v>37</v>
      </c>
      <c r="G445" s="1" t="s">
        <v>48</v>
      </c>
      <c r="H445">
        <v>12.78</v>
      </c>
      <c r="I445">
        <v>250</v>
      </c>
      <c r="J445">
        <v>1196</v>
      </c>
      <c r="K445">
        <v>69</v>
      </c>
      <c r="L445">
        <v>38</v>
      </c>
      <c r="M445">
        <v>3</v>
      </c>
      <c r="N445">
        <v>5.2658129855189904</v>
      </c>
      <c r="O445">
        <v>1.0393644045189361</v>
      </c>
      <c r="P445">
        <v>13</v>
      </c>
      <c r="Q445">
        <v>17</v>
      </c>
      <c r="R445">
        <v>8.1343182146291042</v>
      </c>
      <c r="S445">
        <v>3</v>
      </c>
      <c r="T445">
        <v>0</v>
      </c>
      <c r="U445">
        <v>1</v>
      </c>
      <c r="V445" s="1" t="s">
        <v>45</v>
      </c>
      <c r="W445">
        <v>64</v>
      </c>
      <c r="X445">
        <v>79.7</v>
      </c>
    </row>
    <row r="446" spans="1:24" x14ac:dyDescent="0.3">
      <c r="A446">
        <v>445</v>
      </c>
      <c r="B446">
        <v>26</v>
      </c>
      <c r="C446" s="1" t="s">
        <v>24</v>
      </c>
      <c r="D446" s="1" t="s">
        <v>42</v>
      </c>
      <c r="E446" s="1" t="s">
        <v>32</v>
      </c>
      <c r="F446" s="1" t="s">
        <v>37</v>
      </c>
      <c r="G446" s="1" t="s">
        <v>28</v>
      </c>
      <c r="H446">
        <v>7.53</v>
      </c>
      <c r="I446">
        <v>137</v>
      </c>
      <c r="J446">
        <v>249</v>
      </c>
      <c r="K446">
        <v>148</v>
      </c>
      <c r="L446">
        <v>114</v>
      </c>
      <c r="M446">
        <v>0</v>
      </c>
      <c r="N446">
        <v>7.1294062933248838</v>
      </c>
      <c r="O446">
        <v>1.8103735413150583</v>
      </c>
      <c r="P446">
        <v>10.147215188189374</v>
      </c>
      <c r="Q446">
        <v>11</v>
      </c>
      <c r="R446">
        <v>5.3236812122579842</v>
      </c>
      <c r="S446">
        <v>5.8</v>
      </c>
      <c r="T446">
        <v>45</v>
      </c>
      <c r="U446">
        <v>0</v>
      </c>
      <c r="V446" s="1" t="s">
        <v>29</v>
      </c>
      <c r="W446">
        <v>52</v>
      </c>
      <c r="X446">
        <v>34.299999999999997</v>
      </c>
    </row>
    <row r="447" spans="1:24" x14ac:dyDescent="0.3">
      <c r="A447">
        <v>446</v>
      </c>
      <c r="B447">
        <v>31</v>
      </c>
      <c r="C447" s="1" t="s">
        <v>30</v>
      </c>
      <c r="D447" s="1" t="s">
        <v>42</v>
      </c>
      <c r="E447" s="1" t="s">
        <v>26</v>
      </c>
      <c r="F447" s="1" t="s">
        <v>27</v>
      </c>
      <c r="G447" s="1" t="s">
        <v>34</v>
      </c>
      <c r="H447">
        <v>7.97</v>
      </c>
      <c r="I447">
        <v>160</v>
      </c>
      <c r="J447">
        <v>241</v>
      </c>
      <c r="K447">
        <v>67</v>
      </c>
      <c r="L447">
        <v>194</v>
      </c>
      <c r="M447">
        <v>2</v>
      </c>
      <c r="N447">
        <v>8.7823545229203734</v>
      </c>
      <c r="O447">
        <v>2.8348024511584224</v>
      </c>
      <c r="P447">
        <v>6</v>
      </c>
      <c r="Q447">
        <v>13</v>
      </c>
      <c r="R447">
        <v>1</v>
      </c>
      <c r="S447">
        <v>7.2</v>
      </c>
      <c r="T447">
        <v>67</v>
      </c>
      <c r="U447">
        <v>0</v>
      </c>
      <c r="V447" s="1" t="s">
        <v>35</v>
      </c>
      <c r="W447">
        <v>72</v>
      </c>
      <c r="X447">
        <v>37</v>
      </c>
    </row>
    <row r="448" spans="1:24" x14ac:dyDescent="0.3">
      <c r="A448">
        <v>447</v>
      </c>
      <c r="B448">
        <v>32</v>
      </c>
      <c r="C448" s="1" t="s">
        <v>30</v>
      </c>
      <c r="D448" s="1" t="s">
        <v>25</v>
      </c>
      <c r="E448" s="1" t="s">
        <v>32</v>
      </c>
      <c r="F448" s="1" t="s">
        <v>37</v>
      </c>
      <c r="G448" s="1" t="s">
        <v>34</v>
      </c>
      <c r="H448">
        <v>9.1</v>
      </c>
      <c r="I448">
        <v>175</v>
      </c>
      <c r="J448">
        <v>161</v>
      </c>
      <c r="K448">
        <v>228</v>
      </c>
      <c r="L448">
        <v>0</v>
      </c>
      <c r="M448">
        <v>3</v>
      </c>
      <c r="N448">
        <v>7.4040607170948718</v>
      </c>
      <c r="O448">
        <v>1</v>
      </c>
      <c r="P448">
        <v>3</v>
      </c>
      <c r="Q448">
        <v>15</v>
      </c>
      <c r="R448">
        <v>5.0331424514405114</v>
      </c>
      <c r="S448">
        <v>8.3000000000000007</v>
      </c>
      <c r="T448">
        <v>40</v>
      </c>
      <c r="U448">
        <v>0</v>
      </c>
      <c r="V448" s="1" t="s">
        <v>35</v>
      </c>
      <c r="W448">
        <v>69</v>
      </c>
      <c r="X448">
        <v>39.1</v>
      </c>
    </row>
    <row r="449" spans="1:24" x14ac:dyDescent="0.3">
      <c r="A449">
        <v>448</v>
      </c>
      <c r="B449">
        <v>14</v>
      </c>
      <c r="C449" s="1" t="s">
        <v>24</v>
      </c>
      <c r="D449" s="1" t="s">
        <v>36</v>
      </c>
      <c r="E449" s="1" t="s">
        <v>32</v>
      </c>
      <c r="F449" s="1" t="s">
        <v>27</v>
      </c>
      <c r="G449" s="1" t="s">
        <v>48</v>
      </c>
      <c r="H449">
        <v>8.19</v>
      </c>
      <c r="I449">
        <v>186</v>
      </c>
      <c r="J449">
        <v>662</v>
      </c>
      <c r="K449">
        <v>129</v>
      </c>
      <c r="L449">
        <v>219</v>
      </c>
      <c r="M449">
        <v>4</v>
      </c>
      <c r="N449">
        <v>7.8134509953445166</v>
      </c>
      <c r="O449">
        <v>1.0303778283136311</v>
      </c>
      <c r="P449">
        <v>8.9915781199437887</v>
      </c>
      <c r="Q449">
        <v>14</v>
      </c>
      <c r="R449">
        <v>2.8609457565530598</v>
      </c>
      <c r="S449">
        <v>3.9</v>
      </c>
      <c r="T449">
        <v>6</v>
      </c>
      <c r="U449">
        <v>0</v>
      </c>
      <c r="V449" s="1" t="s">
        <v>35</v>
      </c>
      <c r="W449">
        <v>65.29930112427833</v>
      </c>
      <c r="X449">
        <v>49.3</v>
      </c>
    </row>
    <row r="450" spans="1:24" x14ac:dyDescent="0.3">
      <c r="A450">
        <v>449</v>
      </c>
      <c r="B450">
        <v>16</v>
      </c>
      <c r="C450" s="1" t="s">
        <v>24</v>
      </c>
      <c r="D450" s="1" t="s">
        <v>38</v>
      </c>
      <c r="E450" s="1" t="s">
        <v>39</v>
      </c>
      <c r="F450" s="1" t="s">
        <v>27</v>
      </c>
      <c r="G450" s="1" t="s">
        <v>48</v>
      </c>
      <c r="H450">
        <v>7.76</v>
      </c>
      <c r="I450">
        <v>148</v>
      </c>
      <c r="J450">
        <v>171</v>
      </c>
      <c r="K450">
        <v>191</v>
      </c>
      <c r="L450">
        <v>0</v>
      </c>
      <c r="M450">
        <v>2</v>
      </c>
      <c r="N450">
        <v>7.6688654636918248</v>
      </c>
      <c r="O450">
        <v>3.8573041576761335</v>
      </c>
      <c r="P450">
        <v>6.0556739982588974</v>
      </c>
      <c r="Q450">
        <v>12</v>
      </c>
      <c r="R450">
        <v>6.1569889085068867</v>
      </c>
      <c r="S450">
        <v>9.6999999999999993</v>
      </c>
      <c r="T450">
        <v>51</v>
      </c>
      <c r="U450">
        <v>0</v>
      </c>
      <c r="V450" s="1" t="s">
        <v>41</v>
      </c>
      <c r="W450">
        <v>60</v>
      </c>
      <c r="X450">
        <v>32.700000000000003</v>
      </c>
    </row>
    <row r="451" spans="1:24" x14ac:dyDescent="0.3">
      <c r="A451">
        <v>450</v>
      </c>
      <c r="B451">
        <v>32</v>
      </c>
      <c r="C451" s="1" t="s">
        <v>24</v>
      </c>
      <c r="D451" s="1" t="s">
        <v>36</v>
      </c>
      <c r="E451" s="1" t="s">
        <v>32</v>
      </c>
      <c r="F451" s="1" t="s">
        <v>33</v>
      </c>
      <c r="G451" s="1" t="s">
        <v>34</v>
      </c>
      <c r="H451">
        <v>8.86</v>
      </c>
      <c r="I451">
        <v>168</v>
      </c>
      <c r="J451">
        <v>126</v>
      </c>
      <c r="K451">
        <v>72</v>
      </c>
      <c r="L451">
        <v>14</v>
      </c>
      <c r="M451">
        <v>7</v>
      </c>
      <c r="N451">
        <v>5.3359037639956153</v>
      </c>
      <c r="O451">
        <v>2.3058209338959399</v>
      </c>
      <c r="P451">
        <v>8.7913948964152198</v>
      </c>
      <c r="Q451">
        <v>11</v>
      </c>
      <c r="R451">
        <v>3.701795818295885</v>
      </c>
      <c r="S451">
        <v>7</v>
      </c>
      <c r="T451">
        <v>74</v>
      </c>
      <c r="U451">
        <v>0</v>
      </c>
      <c r="V451" s="1" t="s">
        <v>41</v>
      </c>
      <c r="W451">
        <v>54</v>
      </c>
      <c r="X451">
        <v>37.4</v>
      </c>
    </row>
    <row r="452" spans="1:24" x14ac:dyDescent="0.3">
      <c r="A452">
        <v>451</v>
      </c>
      <c r="B452">
        <v>22</v>
      </c>
      <c r="C452" s="1" t="s">
        <v>24</v>
      </c>
      <c r="D452" s="1" t="s">
        <v>46</v>
      </c>
      <c r="E452" s="1" t="s">
        <v>43</v>
      </c>
      <c r="F452" s="1" t="s">
        <v>37</v>
      </c>
      <c r="G452" s="1" t="s">
        <v>48</v>
      </c>
      <c r="H452">
        <v>7.85</v>
      </c>
      <c r="I452">
        <v>157</v>
      </c>
      <c r="J452">
        <v>723</v>
      </c>
      <c r="K452">
        <v>214</v>
      </c>
      <c r="L452">
        <v>310</v>
      </c>
      <c r="M452">
        <v>0</v>
      </c>
      <c r="N452">
        <v>6.5173392998302191</v>
      </c>
      <c r="O452">
        <v>1.7894345905691305</v>
      </c>
      <c r="P452">
        <v>6.1338037443359816</v>
      </c>
      <c r="Q452">
        <v>9</v>
      </c>
      <c r="R452">
        <v>9.3433669030482527</v>
      </c>
      <c r="S452">
        <v>2.7</v>
      </c>
      <c r="T452">
        <v>0</v>
      </c>
      <c r="U452">
        <v>0</v>
      </c>
      <c r="V452" s="1" t="s">
        <v>29</v>
      </c>
      <c r="W452">
        <v>64</v>
      </c>
      <c r="X452">
        <v>48.1</v>
      </c>
    </row>
    <row r="453" spans="1:24" x14ac:dyDescent="0.3">
      <c r="A453">
        <v>452</v>
      </c>
      <c r="B453">
        <v>36</v>
      </c>
      <c r="C453" s="1" t="s">
        <v>24</v>
      </c>
      <c r="D453" s="1" t="s">
        <v>36</v>
      </c>
      <c r="E453" s="1" t="s">
        <v>32</v>
      </c>
      <c r="F453" s="1" t="s">
        <v>37</v>
      </c>
      <c r="G453" s="1" t="s">
        <v>28</v>
      </c>
      <c r="H453">
        <v>4.3600000000000003</v>
      </c>
      <c r="I453">
        <v>130</v>
      </c>
      <c r="J453">
        <v>526</v>
      </c>
      <c r="K453">
        <v>0</v>
      </c>
      <c r="L453">
        <v>232</v>
      </c>
      <c r="M453">
        <v>3</v>
      </c>
      <c r="N453">
        <v>8.2033982725711017</v>
      </c>
      <c r="O453">
        <v>4.9946234984053444</v>
      </c>
      <c r="P453">
        <v>6.2826093012000053</v>
      </c>
      <c r="Q453">
        <v>3</v>
      </c>
      <c r="R453">
        <v>1.049279107537773</v>
      </c>
      <c r="S453">
        <v>8.1999999999999993</v>
      </c>
      <c r="T453">
        <v>17</v>
      </c>
      <c r="U453">
        <v>0</v>
      </c>
      <c r="V453" s="1" t="s">
        <v>29</v>
      </c>
      <c r="W453">
        <v>75</v>
      </c>
      <c r="X453">
        <v>36.684151852967759</v>
      </c>
    </row>
    <row r="454" spans="1:24" x14ac:dyDescent="0.3">
      <c r="A454">
        <v>453</v>
      </c>
      <c r="B454">
        <v>31</v>
      </c>
      <c r="C454" s="1" t="s">
        <v>30</v>
      </c>
      <c r="D454" s="1" t="s">
        <v>42</v>
      </c>
      <c r="E454" s="1" t="s">
        <v>32</v>
      </c>
      <c r="F454" s="1" t="s">
        <v>33</v>
      </c>
      <c r="G454" s="1" t="s">
        <v>34</v>
      </c>
      <c r="H454">
        <v>7.97</v>
      </c>
      <c r="I454">
        <v>200</v>
      </c>
      <c r="J454">
        <v>236</v>
      </c>
      <c r="K454">
        <v>100</v>
      </c>
      <c r="L454">
        <v>101</v>
      </c>
      <c r="M454">
        <v>4</v>
      </c>
      <c r="N454">
        <v>5.9551098375220022</v>
      </c>
      <c r="O454">
        <v>2.035949395841941</v>
      </c>
      <c r="P454">
        <v>5</v>
      </c>
      <c r="Q454">
        <v>8</v>
      </c>
      <c r="R454">
        <v>6.9232589929182735</v>
      </c>
      <c r="S454">
        <v>8.1999999999999993</v>
      </c>
      <c r="T454">
        <v>67</v>
      </c>
      <c r="U454">
        <v>1</v>
      </c>
      <c r="V454" s="1" t="s">
        <v>29</v>
      </c>
      <c r="W454">
        <v>55</v>
      </c>
      <c r="X454">
        <v>40.700000000000003</v>
      </c>
    </row>
    <row r="455" spans="1:24" x14ac:dyDescent="0.3">
      <c r="A455">
        <v>454</v>
      </c>
      <c r="B455">
        <v>23</v>
      </c>
      <c r="C455" s="1" t="s">
        <v>30</v>
      </c>
      <c r="D455" s="1" t="s">
        <v>42</v>
      </c>
      <c r="E455" s="1" t="s">
        <v>39</v>
      </c>
      <c r="F455" s="1" t="s">
        <v>37</v>
      </c>
      <c r="G455" s="1" t="s">
        <v>34</v>
      </c>
      <c r="H455">
        <v>5.56</v>
      </c>
      <c r="I455">
        <v>69</v>
      </c>
      <c r="J455">
        <v>129</v>
      </c>
      <c r="K455">
        <v>52</v>
      </c>
      <c r="L455">
        <v>0</v>
      </c>
      <c r="M455">
        <v>3</v>
      </c>
      <c r="N455">
        <v>6.8567709290901098</v>
      </c>
      <c r="O455">
        <v>2.9977834337378928</v>
      </c>
      <c r="P455">
        <v>3</v>
      </c>
      <c r="Q455">
        <v>7</v>
      </c>
      <c r="R455">
        <v>1.1014977061401696</v>
      </c>
      <c r="S455">
        <v>8.3000000000000007</v>
      </c>
      <c r="T455">
        <v>70</v>
      </c>
      <c r="U455">
        <v>0</v>
      </c>
      <c r="V455" s="1" t="s">
        <v>29</v>
      </c>
      <c r="W455">
        <v>70</v>
      </c>
      <c r="X455">
        <v>20</v>
      </c>
    </row>
    <row r="456" spans="1:24" x14ac:dyDescent="0.3">
      <c r="A456">
        <v>455</v>
      </c>
      <c r="B456">
        <v>21</v>
      </c>
      <c r="C456" s="1" t="s">
        <v>24</v>
      </c>
      <c r="D456" s="1" t="s">
        <v>42</v>
      </c>
      <c r="E456" s="1" t="s">
        <v>43</v>
      </c>
      <c r="F456" s="1" t="s">
        <v>27</v>
      </c>
      <c r="G456" s="1" t="s">
        <v>34</v>
      </c>
      <c r="H456">
        <v>11.61</v>
      </c>
      <c r="I456">
        <v>246</v>
      </c>
      <c r="J456">
        <v>433</v>
      </c>
      <c r="K456">
        <v>106</v>
      </c>
      <c r="L456">
        <v>152</v>
      </c>
      <c r="M456">
        <v>6</v>
      </c>
      <c r="N456">
        <v>6.7434069327170318</v>
      </c>
      <c r="O456">
        <v>3.1936954968523641</v>
      </c>
      <c r="P456">
        <v>12.161821048229148</v>
      </c>
      <c r="Q456">
        <v>17</v>
      </c>
      <c r="R456">
        <v>2.6643183344150581</v>
      </c>
      <c r="S456">
        <v>3.5</v>
      </c>
      <c r="T456">
        <v>41</v>
      </c>
      <c r="U456">
        <v>0</v>
      </c>
      <c r="V456" s="1" t="s">
        <v>35</v>
      </c>
      <c r="W456">
        <v>60</v>
      </c>
      <c r="X456">
        <v>57.2</v>
      </c>
    </row>
    <row r="457" spans="1:24" x14ac:dyDescent="0.3">
      <c r="A457">
        <v>456</v>
      </c>
      <c r="B457">
        <v>27</v>
      </c>
      <c r="C457" s="1" t="s">
        <v>24</v>
      </c>
      <c r="D457" s="1" t="s">
        <v>38</v>
      </c>
      <c r="E457" s="1" t="s">
        <v>43</v>
      </c>
      <c r="F457" s="1" t="s">
        <v>37</v>
      </c>
      <c r="G457" s="1" t="s">
        <v>34</v>
      </c>
      <c r="H457">
        <v>7.07</v>
      </c>
      <c r="I457">
        <v>141</v>
      </c>
      <c r="J457">
        <v>127</v>
      </c>
      <c r="K457">
        <v>59</v>
      </c>
      <c r="L457">
        <v>19</v>
      </c>
      <c r="M457">
        <v>5</v>
      </c>
      <c r="N457">
        <v>8.2956676916812118</v>
      </c>
      <c r="O457">
        <v>2.1524153769711809</v>
      </c>
      <c r="P457">
        <v>10.810753135073238</v>
      </c>
      <c r="Q457">
        <v>5</v>
      </c>
      <c r="R457">
        <v>2.648538083155684</v>
      </c>
      <c r="S457">
        <v>7.1</v>
      </c>
      <c r="T457">
        <v>79</v>
      </c>
      <c r="U457">
        <v>0</v>
      </c>
      <c r="V457" s="1" t="s">
        <v>41</v>
      </c>
      <c r="W457">
        <v>57</v>
      </c>
      <c r="X457">
        <v>30.3</v>
      </c>
    </row>
    <row r="458" spans="1:24" x14ac:dyDescent="0.3">
      <c r="A458">
        <v>457</v>
      </c>
      <c r="B458">
        <v>34</v>
      </c>
      <c r="C458" s="1" t="s">
        <v>30</v>
      </c>
      <c r="D458" s="1" t="s">
        <v>25</v>
      </c>
      <c r="E458" s="1" t="s">
        <v>32</v>
      </c>
      <c r="F458" s="1" t="s">
        <v>47</v>
      </c>
      <c r="G458" s="1" t="s">
        <v>34</v>
      </c>
      <c r="H458">
        <v>6.26</v>
      </c>
      <c r="I458">
        <v>99</v>
      </c>
      <c r="J458">
        <v>320</v>
      </c>
      <c r="K458">
        <v>112</v>
      </c>
      <c r="L458">
        <v>267</v>
      </c>
      <c r="M458">
        <v>4</v>
      </c>
      <c r="N458">
        <v>7.780205642879543</v>
      </c>
      <c r="O458">
        <v>3.1217483033606794</v>
      </c>
      <c r="P458">
        <v>1</v>
      </c>
      <c r="Q458">
        <v>4</v>
      </c>
      <c r="R458">
        <v>2.9684361509661734</v>
      </c>
      <c r="S458">
        <v>9.6999999999999993</v>
      </c>
      <c r="T458">
        <v>36</v>
      </c>
      <c r="U458">
        <v>0</v>
      </c>
      <c r="V458" s="1" t="s">
        <v>35</v>
      </c>
      <c r="W458">
        <v>64</v>
      </c>
      <c r="X458">
        <v>30.3</v>
      </c>
    </row>
    <row r="459" spans="1:24" x14ac:dyDescent="0.3">
      <c r="A459">
        <v>458</v>
      </c>
      <c r="B459">
        <v>44</v>
      </c>
      <c r="C459" s="1" t="s">
        <v>30</v>
      </c>
      <c r="D459" s="1" t="s">
        <v>36</v>
      </c>
      <c r="E459" s="1" t="s">
        <v>32</v>
      </c>
      <c r="F459" s="1" t="s">
        <v>47</v>
      </c>
      <c r="G459" s="1" t="s">
        <v>34</v>
      </c>
      <c r="H459">
        <v>7.19</v>
      </c>
      <c r="I459">
        <v>112</v>
      </c>
      <c r="J459">
        <v>284</v>
      </c>
      <c r="K459">
        <v>111</v>
      </c>
      <c r="L459">
        <v>159</v>
      </c>
      <c r="M459">
        <v>3</v>
      </c>
      <c r="N459">
        <v>7.5586231466383893</v>
      </c>
      <c r="O459">
        <v>1.8681823917760929</v>
      </c>
      <c r="P459">
        <v>2</v>
      </c>
      <c r="Q459">
        <v>8</v>
      </c>
      <c r="R459">
        <v>1.1163062540497932</v>
      </c>
      <c r="S459">
        <v>9.1</v>
      </c>
      <c r="T459">
        <v>35</v>
      </c>
      <c r="U459">
        <v>1</v>
      </c>
      <c r="V459" s="1" t="s">
        <v>29</v>
      </c>
      <c r="W459">
        <v>55</v>
      </c>
      <c r="X459">
        <v>33.799999999999997</v>
      </c>
    </row>
    <row r="460" spans="1:24" x14ac:dyDescent="0.3">
      <c r="A460">
        <v>459</v>
      </c>
      <c r="B460">
        <v>22</v>
      </c>
      <c r="C460" s="1" t="s">
        <v>30</v>
      </c>
      <c r="D460" s="1" t="s">
        <v>46</v>
      </c>
      <c r="E460" s="1" t="s">
        <v>32</v>
      </c>
      <c r="F460" s="1" t="s">
        <v>37</v>
      </c>
      <c r="G460" s="1" t="s">
        <v>28</v>
      </c>
      <c r="H460">
        <v>14.95</v>
      </c>
      <c r="I460">
        <v>232</v>
      </c>
      <c r="J460">
        <v>103</v>
      </c>
      <c r="K460">
        <v>78</v>
      </c>
      <c r="L460">
        <v>193</v>
      </c>
      <c r="M460">
        <v>3</v>
      </c>
      <c r="N460">
        <v>4.956341929477083</v>
      </c>
      <c r="O460">
        <v>3.0119029896681364</v>
      </c>
      <c r="P460">
        <v>21</v>
      </c>
      <c r="Q460">
        <v>27</v>
      </c>
      <c r="R460">
        <v>10</v>
      </c>
      <c r="S460">
        <v>0.3</v>
      </c>
      <c r="T460">
        <v>73</v>
      </c>
      <c r="U460">
        <v>1</v>
      </c>
      <c r="V460" s="1" t="s">
        <v>29</v>
      </c>
      <c r="W460">
        <v>59</v>
      </c>
      <c r="X460">
        <v>55.6</v>
      </c>
    </row>
    <row r="461" spans="1:24" x14ac:dyDescent="0.3">
      <c r="A461">
        <v>460</v>
      </c>
      <c r="B461">
        <v>29</v>
      </c>
      <c r="C461" s="1" t="s">
        <v>30</v>
      </c>
      <c r="D461" s="1" t="s">
        <v>31</v>
      </c>
      <c r="E461" s="1" t="s">
        <v>43</v>
      </c>
      <c r="F461" s="1" t="s">
        <v>27</v>
      </c>
      <c r="G461" s="1" t="s">
        <v>34</v>
      </c>
      <c r="H461">
        <v>4.16</v>
      </c>
      <c r="I461">
        <v>92</v>
      </c>
      <c r="J461">
        <v>133</v>
      </c>
      <c r="K461">
        <v>119</v>
      </c>
      <c r="L461">
        <v>124</v>
      </c>
      <c r="M461">
        <v>6</v>
      </c>
      <c r="N461">
        <v>8.6295160004964089</v>
      </c>
      <c r="O461">
        <v>3.1347415594528858</v>
      </c>
      <c r="P461">
        <v>5</v>
      </c>
      <c r="Q461">
        <v>0</v>
      </c>
      <c r="R461">
        <v>2.6665224863206798</v>
      </c>
      <c r="S461">
        <v>7.8</v>
      </c>
      <c r="T461">
        <v>87</v>
      </c>
      <c r="U461">
        <v>0</v>
      </c>
      <c r="V461" s="1" t="s">
        <v>29</v>
      </c>
      <c r="W461">
        <v>53</v>
      </c>
      <c r="X461">
        <v>19.8</v>
      </c>
    </row>
    <row r="462" spans="1:24" x14ac:dyDescent="0.3">
      <c r="A462">
        <v>461</v>
      </c>
      <c r="B462">
        <v>27</v>
      </c>
      <c r="C462" s="1" t="s">
        <v>30</v>
      </c>
      <c r="D462" s="1" t="s">
        <v>38</v>
      </c>
      <c r="E462" s="1" t="s">
        <v>43</v>
      </c>
      <c r="F462" s="1" t="s">
        <v>37</v>
      </c>
      <c r="G462" s="1" t="s">
        <v>48</v>
      </c>
      <c r="H462">
        <v>14.18</v>
      </c>
      <c r="I462">
        <v>167</v>
      </c>
      <c r="J462">
        <v>316</v>
      </c>
      <c r="K462">
        <v>81</v>
      </c>
      <c r="L462">
        <v>227</v>
      </c>
      <c r="M462">
        <v>7</v>
      </c>
      <c r="N462">
        <v>3.0950998617471406</v>
      </c>
      <c r="O462">
        <v>1.3529953346553905</v>
      </c>
      <c r="P462">
        <v>21</v>
      </c>
      <c r="Q462">
        <v>8</v>
      </c>
      <c r="R462">
        <v>4.5204270999742251</v>
      </c>
      <c r="S462">
        <v>1.4</v>
      </c>
      <c r="T462">
        <v>45</v>
      </c>
      <c r="U462">
        <v>0</v>
      </c>
      <c r="V462" s="1" t="s">
        <v>35</v>
      </c>
      <c r="W462">
        <v>85</v>
      </c>
      <c r="X462">
        <v>53.4</v>
      </c>
    </row>
    <row r="463" spans="1:24" x14ac:dyDescent="0.3">
      <c r="A463">
        <v>462</v>
      </c>
      <c r="B463">
        <v>13</v>
      </c>
      <c r="C463" s="1" t="s">
        <v>30</v>
      </c>
      <c r="D463" s="1" t="s">
        <v>38</v>
      </c>
      <c r="E463" s="1" t="s">
        <v>32</v>
      </c>
      <c r="F463" s="1" t="s">
        <v>27</v>
      </c>
      <c r="G463" s="1" t="s">
        <v>48</v>
      </c>
      <c r="H463">
        <v>8.6</v>
      </c>
      <c r="I463">
        <v>149</v>
      </c>
      <c r="J463">
        <v>1131</v>
      </c>
      <c r="K463">
        <v>189</v>
      </c>
      <c r="L463">
        <v>19</v>
      </c>
      <c r="M463">
        <v>2</v>
      </c>
      <c r="N463">
        <v>6.5110379138650272</v>
      </c>
      <c r="O463">
        <v>1.8603044506507329</v>
      </c>
      <c r="P463">
        <v>5</v>
      </c>
      <c r="Q463">
        <v>14</v>
      </c>
      <c r="R463">
        <v>10</v>
      </c>
      <c r="S463">
        <v>3.6</v>
      </c>
      <c r="T463">
        <v>0</v>
      </c>
      <c r="U463">
        <v>0</v>
      </c>
      <c r="V463" s="1" t="s">
        <v>35</v>
      </c>
      <c r="W463">
        <v>65</v>
      </c>
      <c r="X463">
        <v>58.8</v>
      </c>
    </row>
    <row r="464" spans="1:24" x14ac:dyDescent="0.3">
      <c r="A464">
        <v>463</v>
      </c>
      <c r="B464">
        <v>20</v>
      </c>
      <c r="C464" s="1" t="s">
        <v>24</v>
      </c>
      <c r="D464" s="1" t="s">
        <v>36</v>
      </c>
      <c r="E464" s="1" t="s">
        <v>43</v>
      </c>
      <c r="F464" s="1" t="s">
        <v>37</v>
      </c>
      <c r="G464" s="1" t="s">
        <v>28</v>
      </c>
      <c r="H464">
        <v>6.55</v>
      </c>
      <c r="I464">
        <v>164</v>
      </c>
      <c r="J464">
        <v>658</v>
      </c>
      <c r="K464">
        <v>290</v>
      </c>
      <c r="L464">
        <v>26</v>
      </c>
      <c r="M464">
        <v>4</v>
      </c>
      <c r="N464">
        <v>7.1495774716424423</v>
      </c>
      <c r="O464">
        <v>2.991041449457569</v>
      </c>
      <c r="P464">
        <v>6.064886271439172</v>
      </c>
      <c r="Q464">
        <v>16</v>
      </c>
      <c r="R464">
        <v>2.9420849584509168</v>
      </c>
      <c r="S464">
        <v>7.2</v>
      </c>
      <c r="T464">
        <v>0</v>
      </c>
      <c r="U464">
        <v>0</v>
      </c>
      <c r="V464" s="1" t="s">
        <v>45</v>
      </c>
      <c r="W464">
        <v>58</v>
      </c>
      <c r="X464">
        <v>44</v>
      </c>
    </row>
    <row r="465" spans="1:24" x14ac:dyDescent="0.3">
      <c r="A465">
        <v>464</v>
      </c>
      <c r="B465">
        <v>29</v>
      </c>
      <c r="C465" s="1" t="s">
        <v>24</v>
      </c>
      <c r="D465" s="1" t="s">
        <v>36</v>
      </c>
      <c r="E465" s="1" t="s">
        <v>39</v>
      </c>
      <c r="F465" s="1" t="s">
        <v>37</v>
      </c>
      <c r="G465" s="1" t="s">
        <v>34</v>
      </c>
      <c r="H465">
        <v>4.24</v>
      </c>
      <c r="I465">
        <v>93</v>
      </c>
      <c r="J465">
        <v>825</v>
      </c>
      <c r="K465">
        <v>157</v>
      </c>
      <c r="L465">
        <v>207</v>
      </c>
      <c r="M465">
        <v>2</v>
      </c>
      <c r="N465">
        <v>7.1926624871255482</v>
      </c>
      <c r="O465">
        <v>2.926919192498814</v>
      </c>
      <c r="P465">
        <v>5.364573666486308</v>
      </c>
      <c r="Q465">
        <v>8</v>
      </c>
      <c r="R465">
        <v>5.1337289482614983</v>
      </c>
      <c r="S465">
        <v>1</v>
      </c>
      <c r="T465">
        <v>0</v>
      </c>
      <c r="U465">
        <v>0</v>
      </c>
      <c r="V465" s="1" t="s">
        <v>41</v>
      </c>
      <c r="W465">
        <v>67</v>
      </c>
      <c r="X465">
        <v>37.200000000000003</v>
      </c>
    </row>
    <row r="466" spans="1:24" x14ac:dyDescent="0.3">
      <c r="A466">
        <v>465</v>
      </c>
      <c r="B466">
        <v>31</v>
      </c>
      <c r="C466" s="1" t="s">
        <v>30</v>
      </c>
      <c r="D466" s="1" t="s">
        <v>31</v>
      </c>
      <c r="E466" s="1" t="s">
        <v>32</v>
      </c>
      <c r="F466" s="1" t="s">
        <v>47</v>
      </c>
      <c r="G466" s="1" t="s">
        <v>34</v>
      </c>
      <c r="H466">
        <v>11.66</v>
      </c>
      <c r="I466">
        <v>131</v>
      </c>
      <c r="J466">
        <v>584</v>
      </c>
      <c r="K466">
        <v>88</v>
      </c>
      <c r="L466">
        <v>37</v>
      </c>
      <c r="M466">
        <v>1</v>
      </c>
      <c r="N466">
        <v>6.3537898490048219</v>
      </c>
      <c r="O466">
        <v>1</v>
      </c>
      <c r="P466">
        <v>11</v>
      </c>
      <c r="Q466">
        <v>17</v>
      </c>
      <c r="R466">
        <v>10</v>
      </c>
      <c r="S466">
        <v>5.2</v>
      </c>
      <c r="T466">
        <v>14</v>
      </c>
      <c r="U466">
        <v>1</v>
      </c>
      <c r="V466" s="1" t="s">
        <v>41</v>
      </c>
      <c r="W466">
        <v>64</v>
      </c>
      <c r="X466">
        <v>36.684151852967759</v>
      </c>
    </row>
    <row r="467" spans="1:24" x14ac:dyDescent="0.3">
      <c r="A467">
        <v>466</v>
      </c>
      <c r="B467">
        <v>14</v>
      </c>
      <c r="C467" s="1" t="s">
        <v>30</v>
      </c>
      <c r="D467" s="1" t="s">
        <v>42</v>
      </c>
      <c r="E467" s="1" t="s">
        <v>39</v>
      </c>
      <c r="F467" s="1" t="s">
        <v>27</v>
      </c>
      <c r="G467" s="1" t="s">
        <v>28</v>
      </c>
      <c r="H467">
        <v>2.78</v>
      </c>
      <c r="I467">
        <v>67</v>
      </c>
      <c r="J467">
        <v>239</v>
      </c>
      <c r="K467">
        <v>314</v>
      </c>
      <c r="L467">
        <v>191</v>
      </c>
      <c r="M467">
        <v>5</v>
      </c>
      <c r="N467">
        <v>7.0815267085341214</v>
      </c>
      <c r="O467">
        <v>3.0818503167865678</v>
      </c>
      <c r="P467">
        <v>4</v>
      </c>
      <c r="Q467">
        <v>0</v>
      </c>
      <c r="R467">
        <v>4.7485097765526252</v>
      </c>
      <c r="S467">
        <v>3.8</v>
      </c>
      <c r="T467">
        <v>45</v>
      </c>
      <c r="U467">
        <v>1</v>
      </c>
      <c r="V467" s="1" t="s">
        <v>29</v>
      </c>
      <c r="W467">
        <v>63</v>
      </c>
      <c r="X467">
        <v>15.4</v>
      </c>
    </row>
    <row r="468" spans="1:24" x14ac:dyDescent="0.3">
      <c r="A468">
        <v>467</v>
      </c>
      <c r="B468">
        <v>15</v>
      </c>
      <c r="C468" s="1" t="s">
        <v>30</v>
      </c>
      <c r="D468" s="1" t="s">
        <v>36</v>
      </c>
      <c r="E468" s="1" t="s">
        <v>32</v>
      </c>
      <c r="F468" s="1" t="s">
        <v>27</v>
      </c>
      <c r="G468" s="1" t="s">
        <v>48</v>
      </c>
      <c r="H468">
        <v>8.9</v>
      </c>
      <c r="I468">
        <v>238</v>
      </c>
      <c r="J468">
        <v>194</v>
      </c>
      <c r="K468">
        <v>214</v>
      </c>
      <c r="L468">
        <v>196</v>
      </c>
      <c r="M468">
        <v>2</v>
      </c>
      <c r="N468">
        <v>6.5335316846122709</v>
      </c>
      <c r="O468">
        <v>1.8295057432859567</v>
      </c>
      <c r="P468">
        <v>2</v>
      </c>
      <c r="Q468">
        <v>8</v>
      </c>
      <c r="R468">
        <v>1.2857953201643619</v>
      </c>
      <c r="S468">
        <v>9</v>
      </c>
      <c r="T468">
        <v>58</v>
      </c>
      <c r="U468">
        <v>0</v>
      </c>
      <c r="V468" s="1" t="s">
        <v>41</v>
      </c>
      <c r="W468">
        <v>71</v>
      </c>
      <c r="X468">
        <v>43.2</v>
      </c>
    </row>
    <row r="469" spans="1:24" x14ac:dyDescent="0.3">
      <c r="A469">
        <v>468</v>
      </c>
      <c r="B469">
        <v>29</v>
      </c>
      <c r="C469" s="1" t="s">
        <v>24</v>
      </c>
      <c r="D469" s="1" t="s">
        <v>38</v>
      </c>
      <c r="E469" s="1" t="s">
        <v>32</v>
      </c>
      <c r="F469" s="1" t="s">
        <v>37</v>
      </c>
      <c r="G469" s="1" t="s">
        <v>34</v>
      </c>
      <c r="H469">
        <v>5.76</v>
      </c>
      <c r="I469">
        <v>91</v>
      </c>
      <c r="J469">
        <v>97</v>
      </c>
      <c r="K469">
        <v>156</v>
      </c>
      <c r="L469">
        <v>117</v>
      </c>
      <c r="M469">
        <v>4</v>
      </c>
      <c r="N469">
        <v>7.6778627210737698</v>
      </c>
      <c r="O469">
        <v>2.0425509439633287</v>
      </c>
      <c r="P469">
        <v>3.7171970308713753</v>
      </c>
      <c r="Q469">
        <v>1</v>
      </c>
      <c r="R469">
        <v>1</v>
      </c>
      <c r="S469">
        <v>7.4</v>
      </c>
      <c r="T469">
        <v>41.598599766627771</v>
      </c>
      <c r="U469">
        <v>0</v>
      </c>
      <c r="V469" s="1" t="s">
        <v>29</v>
      </c>
      <c r="W469">
        <v>73</v>
      </c>
      <c r="X469">
        <v>21.9</v>
      </c>
    </row>
    <row r="470" spans="1:24" x14ac:dyDescent="0.3">
      <c r="A470">
        <v>469</v>
      </c>
      <c r="B470">
        <v>30</v>
      </c>
      <c r="C470" s="1" t="s">
        <v>30</v>
      </c>
      <c r="D470" s="1" t="s">
        <v>36</v>
      </c>
      <c r="E470" s="1" t="s">
        <v>43</v>
      </c>
      <c r="F470" s="1" t="s">
        <v>37</v>
      </c>
      <c r="G470" s="1" t="s">
        <v>34</v>
      </c>
      <c r="H470">
        <v>8.8800000000000008</v>
      </c>
      <c r="I470">
        <v>137</v>
      </c>
      <c r="J470">
        <v>89</v>
      </c>
      <c r="K470">
        <v>32</v>
      </c>
      <c r="L470">
        <v>88</v>
      </c>
      <c r="M470">
        <v>5</v>
      </c>
      <c r="N470">
        <v>8.1249686973732853</v>
      </c>
      <c r="O470">
        <v>2.0716053144260922</v>
      </c>
      <c r="P470">
        <v>3</v>
      </c>
      <c r="Q470">
        <v>10</v>
      </c>
      <c r="R470">
        <v>7.6774081459374619</v>
      </c>
      <c r="S470">
        <v>0</v>
      </c>
      <c r="T470">
        <v>90</v>
      </c>
      <c r="U470">
        <v>0</v>
      </c>
      <c r="V470" s="1" t="s">
        <v>41</v>
      </c>
      <c r="W470">
        <v>60</v>
      </c>
      <c r="X470">
        <v>33.6</v>
      </c>
    </row>
    <row r="471" spans="1:24" x14ac:dyDescent="0.3">
      <c r="A471">
        <v>470</v>
      </c>
      <c r="B471">
        <v>33</v>
      </c>
      <c r="C471" s="1" t="s">
        <v>24</v>
      </c>
      <c r="D471" s="1" t="s">
        <v>31</v>
      </c>
      <c r="E471" s="1" t="s">
        <v>43</v>
      </c>
      <c r="F471" s="1" t="s">
        <v>27</v>
      </c>
      <c r="G471" s="1" t="s">
        <v>28</v>
      </c>
      <c r="H471">
        <v>3.07</v>
      </c>
      <c r="I471">
        <v>55</v>
      </c>
      <c r="J471">
        <v>327</v>
      </c>
      <c r="K471">
        <v>186</v>
      </c>
      <c r="L471">
        <v>52</v>
      </c>
      <c r="M471">
        <v>0</v>
      </c>
      <c r="N471">
        <v>8.0758938120971138</v>
      </c>
      <c r="O471">
        <v>2.6793127953046785</v>
      </c>
      <c r="P471">
        <v>5.5934276310498641</v>
      </c>
      <c r="Q471">
        <v>7</v>
      </c>
      <c r="R471">
        <v>1.3424818623866552</v>
      </c>
      <c r="S471">
        <v>8.3000000000000007</v>
      </c>
      <c r="T471">
        <v>41</v>
      </c>
      <c r="U471">
        <v>0</v>
      </c>
      <c r="V471" s="1" t="s">
        <v>29</v>
      </c>
      <c r="W471">
        <v>59</v>
      </c>
      <c r="X471">
        <v>19.100000000000001</v>
      </c>
    </row>
    <row r="472" spans="1:24" x14ac:dyDescent="0.3">
      <c r="A472">
        <v>471</v>
      </c>
      <c r="B472">
        <v>20</v>
      </c>
      <c r="C472" s="1" t="s">
        <v>24</v>
      </c>
      <c r="D472" s="1" t="s">
        <v>46</v>
      </c>
      <c r="E472" s="1" t="s">
        <v>43</v>
      </c>
      <c r="F472" s="1" t="s">
        <v>37</v>
      </c>
      <c r="G472" s="1" t="s">
        <v>34</v>
      </c>
      <c r="H472">
        <v>4.45</v>
      </c>
      <c r="I472">
        <v>116</v>
      </c>
      <c r="J472">
        <v>362</v>
      </c>
      <c r="K472">
        <v>247</v>
      </c>
      <c r="L472">
        <v>80</v>
      </c>
      <c r="M472">
        <v>0</v>
      </c>
      <c r="N472">
        <v>6.7927730061117293</v>
      </c>
      <c r="O472">
        <v>4.7381674834719316</v>
      </c>
      <c r="P472">
        <v>5.4719434160473881</v>
      </c>
      <c r="Q472">
        <v>6</v>
      </c>
      <c r="R472">
        <v>1.4335777608601417</v>
      </c>
      <c r="S472">
        <v>9.5</v>
      </c>
      <c r="T472">
        <v>30</v>
      </c>
      <c r="U472">
        <v>0</v>
      </c>
      <c r="V472" s="1" t="s">
        <v>41</v>
      </c>
      <c r="W472">
        <v>62</v>
      </c>
      <c r="X472">
        <v>27.2</v>
      </c>
    </row>
    <row r="473" spans="1:24" x14ac:dyDescent="0.3">
      <c r="A473">
        <v>472</v>
      </c>
      <c r="B473">
        <v>24</v>
      </c>
      <c r="C473" s="1" t="s">
        <v>30</v>
      </c>
      <c r="D473" s="1" t="s">
        <v>38</v>
      </c>
      <c r="E473" s="1" t="s">
        <v>43</v>
      </c>
      <c r="F473" s="1" t="s">
        <v>37</v>
      </c>
      <c r="G473" s="1" t="s">
        <v>48</v>
      </c>
      <c r="H473">
        <v>8.75</v>
      </c>
      <c r="I473">
        <v>206</v>
      </c>
      <c r="J473">
        <v>477</v>
      </c>
      <c r="K473">
        <v>83</v>
      </c>
      <c r="L473">
        <v>75</v>
      </c>
      <c r="M473">
        <v>4</v>
      </c>
      <c r="N473">
        <v>6.4107072529863975</v>
      </c>
      <c r="O473">
        <v>4.0036314366251382</v>
      </c>
      <c r="P473">
        <v>3</v>
      </c>
      <c r="Q473">
        <v>8</v>
      </c>
      <c r="R473">
        <v>6.9015622395917449</v>
      </c>
      <c r="S473">
        <v>7.2</v>
      </c>
      <c r="T473">
        <v>45</v>
      </c>
      <c r="U473">
        <v>0</v>
      </c>
      <c r="V473" s="1" t="s">
        <v>45</v>
      </c>
      <c r="W473">
        <v>42</v>
      </c>
      <c r="X473">
        <v>48.9</v>
      </c>
    </row>
    <row r="474" spans="1:24" x14ac:dyDescent="0.3">
      <c r="A474">
        <v>473</v>
      </c>
      <c r="B474">
        <v>32</v>
      </c>
      <c r="C474" s="1" t="s">
        <v>24</v>
      </c>
      <c r="D474" s="1" t="s">
        <v>46</v>
      </c>
      <c r="E474" s="1" t="s">
        <v>26</v>
      </c>
      <c r="F474" s="1" t="s">
        <v>33</v>
      </c>
      <c r="G474" s="1" t="s">
        <v>34</v>
      </c>
      <c r="H474">
        <v>5.59</v>
      </c>
      <c r="I474">
        <v>115</v>
      </c>
      <c r="J474">
        <v>372</v>
      </c>
      <c r="K474">
        <v>129</v>
      </c>
      <c r="L474">
        <v>0</v>
      </c>
      <c r="M474">
        <v>3</v>
      </c>
      <c r="N474">
        <v>8.4256183049863047</v>
      </c>
      <c r="O474">
        <v>2.9933673392424618</v>
      </c>
      <c r="P474">
        <v>11.288429781039078</v>
      </c>
      <c r="Q474">
        <v>5</v>
      </c>
      <c r="R474">
        <v>5.9192972170460818</v>
      </c>
      <c r="S474">
        <v>5</v>
      </c>
      <c r="T474">
        <v>39</v>
      </c>
      <c r="U474">
        <v>0</v>
      </c>
      <c r="V474" s="1" t="s">
        <v>45</v>
      </c>
      <c r="W474">
        <v>50</v>
      </c>
      <c r="X474">
        <v>31.5</v>
      </c>
    </row>
    <row r="475" spans="1:24" x14ac:dyDescent="0.3">
      <c r="A475">
        <v>474</v>
      </c>
      <c r="B475">
        <v>24</v>
      </c>
      <c r="C475" s="1" t="s">
        <v>30</v>
      </c>
      <c r="D475" s="1" t="s">
        <v>25</v>
      </c>
      <c r="E475" s="1" t="s">
        <v>39</v>
      </c>
      <c r="F475" s="1" t="s">
        <v>33</v>
      </c>
      <c r="G475" s="1" t="s">
        <v>48</v>
      </c>
      <c r="H475">
        <v>7.64</v>
      </c>
      <c r="I475">
        <v>113</v>
      </c>
      <c r="J475">
        <v>113</v>
      </c>
      <c r="K475">
        <v>41</v>
      </c>
      <c r="L475">
        <v>145</v>
      </c>
      <c r="M475">
        <v>4</v>
      </c>
      <c r="N475">
        <v>7.2559940413926602</v>
      </c>
      <c r="O475">
        <v>2.1264321981320662</v>
      </c>
      <c r="P475">
        <v>0</v>
      </c>
      <c r="Q475">
        <v>14</v>
      </c>
      <c r="R475">
        <v>2.9176054796724493</v>
      </c>
      <c r="S475">
        <v>9</v>
      </c>
      <c r="T475">
        <v>74</v>
      </c>
      <c r="U475">
        <v>0</v>
      </c>
      <c r="V475" s="1" t="s">
        <v>29</v>
      </c>
      <c r="W475">
        <v>79</v>
      </c>
      <c r="X475">
        <v>28.1</v>
      </c>
    </row>
    <row r="476" spans="1:24" x14ac:dyDescent="0.3">
      <c r="A476">
        <v>475</v>
      </c>
      <c r="B476">
        <v>38</v>
      </c>
      <c r="C476" s="1" t="s">
        <v>30</v>
      </c>
      <c r="D476" s="1" t="s">
        <v>36</v>
      </c>
      <c r="E476" s="1" t="s">
        <v>43</v>
      </c>
      <c r="F476" s="1" t="s">
        <v>33</v>
      </c>
      <c r="G476" s="1" t="s">
        <v>34</v>
      </c>
      <c r="H476">
        <v>8.8000000000000007</v>
      </c>
      <c r="I476">
        <v>175</v>
      </c>
      <c r="J476">
        <v>103</v>
      </c>
      <c r="K476">
        <v>115</v>
      </c>
      <c r="L476">
        <v>108</v>
      </c>
      <c r="M476">
        <v>3</v>
      </c>
      <c r="N476">
        <v>6.6548632154018899</v>
      </c>
      <c r="O476">
        <v>3.9646126039961058</v>
      </c>
      <c r="P476">
        <v>5</v>
      </c>
      <c r="Q476">
        <v>10</v>
      </c>
      <c r="R476">
        <v>2.968705710433817</v>
      </c>
      <c r="S476">
        <v>9.6999999999999993</v>
      </c>
      <c r="T476">
        <v>49</v>
      </c>
      <c r="U476">
        <v>0</v>
      </c>
      <c r="V476" s="1" t="s">
        <v>35</v>
      </c>
      <c r="W476">
        <v>81</v>
      </c>
      <c r="X476">
        <v>37</v>
      </c>
    </row>
    <row r="477" spans="1:24" x14ac:dyDescent="0.3">
      <c r="A477">
        <v>476</v>
      </c>
      <c r="B477">
        <v>15</v>
      </c>
      <c r="C477" s="1" t="s">
        <v>30</v>
      </c>
      <c r="D477" s="1" t="s">
        <v>42</v>
      </c>
      <c r="E477" s="1" t="s">
        <v>32</v>
      </c>
      <c r="F477" s="1" t="s">
        <v>27</v>
      </c>
      <c r="G477" s="1" t="s">
        <v>48</v>
      </c>
      <c r="H477">
        <v>7.02</v>
      </c>
      <c r="I477">
        <v>177</v>
      </c>
      <c r="J477">
        <v>285</v>
      </c>
      <c r="K477">
        <v>108</v>
      </c>
      <c r="L477">
        <v>0</v>
      </c>
      <c r="M477">
        <v>5</v>
      </c>
      <c r="N477">
        <v>7.2854570876054456</v>
      </c>
      <c r="O477">
        <v>3.13831721503393</v>
      </c>
      <c r="P477">
        <v>4</v>
      </c>
      <c r="Q477">
        <v>4</v>
      </c>
      <c r="R477">
        <v>4.8635989361741689</v>
      </c>
      <c r="S477">
        <v>9.8000000000000007</v>
      </c>
      <c r="T477">
        <v>56</v>
      </c>
      <c r="U477">
        <v>0</v>
      </c>
      <c r="V477" s="1" t="s">
        <v>29</v>
      </c>
      <c r="W477">
        <v>63</v>
      </c>
      <c r="X477">
        <v>36.1</v>
      </c>
    </row>
    <row r="478" spans="1:24" x14ac:dyDescent="0.3">
      <c r="A478">
        <v>477</v>
      </c>
      <c r="B478">
        <v>16</v>
      </c>
      <c r="C478" s="1" t="s">
        <v>24</v>
      </c>
      <c r="D478" s="1" t="s">
        <v>42</v>
      </c>
      <c r="E478" s="1" t="s">
        <v>32</v>
      </c>
      <c r="F478" s="1" t="s">
        <v>27</v>
      </c>
      <c r="G478" s="1" t="s">
        <v>48</v>
      </c>
      <c r="H478">
        <v>7.36</v>
      </c>
      <c r="I478">
        <v>174</v>
      </c>
      <c r="J478">
        <v>461</v>
      </c>
      <c r="K478">
        <v>84</v>
      </c>
      <c r="L478">
        <v>52</v>
      </c>
      <c r="M478">
        <v>2</v>
      </c>
      <c r="N478">
        <v>8.5597895671025572</v>
      </c>
      <c r="O478">
        <v>2.9930605677861508</v>
      </c>
      <c r="P478">
        <v>11.940604221342774</v>
      </c>
      <c r="Q478">
        <v>9</v>
      </c>
      <c r="R478">
        <v>10</v>
      </c>
      <c r="S478">
        <v>9</v>
      </c>
      <c r="T478">
        <v>36</v>
      </c>
      <c r="U478">
        <v>0</v>
      </c>
      <c r="V478" s="1" t="s">
        <v>41</v>
      </c>
      <c r="W478">
        <v>71</v>
      </c>
      <c r="X478">
        <v>41</v>
      </c>
    </row>
    <row r="479" spans="1:24" x14ac:dyDescent="0.3">
      <c r="A479">
        <v>478</v>
      </c>
      <c r="B479">
        <v>33</v>
      </c>
      <c r="C479" s="1" t="s">
        <v>30</v>
      </c>
      <c r="D479" s="1" t="s">
        <v>31</v>
      </c>
      <c r="E479" s="1" t="s">
        <v>43</v>
      </c>
      <c r="F479" s="1" t="s">
        <v>33</v>
      </c>
      <c r="G479" s="1" t="s">
        <v>34</v>
      </c>
      <c r="H479">
        <v>2.96</v>
      </c>
      <c r="I479">
        <v>81</v>
      </c>
      <c r="J479">
        <v>146</v>
      </c>
      <c r="K479">
        <v>100</v>
      </c>
      <c r="L479">
        <v>308</v>
      </c>
      <c r="M479">
        <v>4</v>
      </c>
      <c r="N479">
        <v>8.1110817969788815</v>
      </c>
      <c r="O479">
        <v>2.992544962469025</v>
      </c>
      <c r="P479">
        <v>5</v>
      </c>
      <c r="Q479">
        <v>3</v>
      </c>
      <c r="R479">
        <v>1</v>
      </c>
      <c r="S479">
        <v>8.6999999999999993</v>
      </c>
      <c r="T479">
        <v>52</v>
      </c>
      <c r="U479">
        <v>0</v>
      </c>
      <c r="V479" s="1" t="s">
        <v>45</v>
      </c>
      <c r="W479">
        <v>68</v>
      </c>
      <c r="X479">
        <v>16.2</v>
      </c>
    </row>
    <row r="480" spans="1:24" x14ac:dyDescent="0.3">
      <c r="A480">
        <v>479</v>
      </c>
      <c r="B480">
        <v>32</v>
      </c>
      <c r="C480" s="1" t="s">
        <v>24</v>
      </c>
      <c r="D480" s="1" t="s">
        <v>36</v>
      </c>
      <c r="E480" s="1" t="s">
        <v>32</v>
      </c>
      <c r="F480" s="1" t="s">
        <v>37</v>
      </c>
      <c r="G480" s="1" t="s">
        <v>34</v>
      </c>
      <c r="H480">
        <v>7.5</v>
      </c>
      <c r="I480">
        <v>178</v>
      </c>
      <c r="J480">
        <v>155</v>
      </c>
      <c r="K480">
        <v>208</v>
      </c>
      <c r="L480">
        <v>136</v>
      </c>
      <c r="M480">
        <v>3</v>
      </c>
      <c r="N480">
        <v>6.8009730007931726</v>
      </c>
      <c r="O480">
        <v>3.0316021345001718</v>
      </c>
      <c r="P480">
        <v>6.3615903086638736</v>
      </c>
      <c r="Q480">
        <v>10</v>
      </c>
      <c r="R480">
        <v>3.9808151759359021</v>
      </c>
      <c r="S480">
        <v>9.6999999999999993</v>
      </c>
      <c r="T480">
        <v>54</v>
      </c>
      <c r="U480">
        <v>1</v>
      </c>
      <c r="V480" s="1" t="s">
        <v>35</v>
      </c>
      <c r="W480">
        <v>95</v>
      </c>
      <c r="X480">
        <v>34.6</v>
      </c>
    </row>
    <row r="481" spans="1:24" x14ac:dyDescent="0.3">
      <c r="A481">
        <v>480</v>
      </c>
      <c r="B481">
        <v>13</v>
      </c>
      <c r="C481" s="1" t="s">
        <v>24</v>
      </c>
      <c r="D481" s="1" t="s">
        <v>31</v>
      </c>
      <c r="E481" s="1" t="s">
        <v>39</v>
      </c>
      <c r="F481" s="1" t="s">
        <v>27</v>
      </c>
      <c r="G481" s="1" t="s">
        <v>48</v>
      </c>
      <c r="H481">
        <v>5.16</v>
      </c>
      <c r="I481">
        <v>96</v>
      </c>
      <c r="J481">
        <v>274</v>
      </c>
      <c r="K481">
        <v>138</v>
      </c>
      <c r="L481">
        <v>92</v>
      </c>
      <c r="M481">
        <v>3</v>
      </c>
      <c r="N481">
        <v>7.5281761530241056</v>
      </c>
      <c r="O481">
        <v>2.0255832546367589</v>
      </c>
      <c r="P481">
        <v>6.4775421321450128</v>
      </c>
      <c r="Q481">
        <v>8</v>
      </c>
      <c r="R481">
        <v>5.0978108975537086</v>
      </c>
      <c r="S481">
        <v>9.4</v>
      </c>
      <c r="T481">
        <v>37</v>
      </c>
      <c r="U481">
        <v>0</v>
      </c>
      <c r="V481" s="1" t="s">
        <v>29</v>
      </c>
      <c r="W481">
        <v>76</v>
      </c>
      <c r="X481">
        <v>23.9</v>
      </c>
    </row>
    <row r="482" spans="1:24" x14ac:dyDescent="0.3">
      <c r="A482">
        <v>481</v>
      </c>
      <c r="B482">
        <v>31</v>
      </c>
      <c r="C482" s="1" t="s">
        <v>30</v>
      </c>
      <c r="D482" s="1" t="s">
        <v>31</v>
      </c>
      <c r="E482" s="1" t="s">
        <v>43</v>
      </c>
      <c r="F482" s="1" t="s">
        <v>27</v>
      </c>
      <c r="G482" s="1" t="s">
        <v>28</v>
      </c>
      <c r="H482">
        <v>7.48</v>
      </c>
      <c r="I482">
        <v>127</v>
      </c>
      <c r="J482">
        <v>365</v>
      </c>
      <c r="K482">
        <v>49</v>
      </c>
      <c r="L482">
        <v>0</v>
      </c>
      <c r="M482">
        <v>7</v>
      </c>
      <c r="N482">
        <v>6.6749944233281964</v>
      </c>
      <c r="O482">
        <v>4.3342948160868566</v>
      </c>
      <c r="P482">
        <v>6</v>
      </c>
      <c r="Q482">
        <v>4</v>
      </c>
      <c r="R482">
        <v>9.5425205255651928</v>
      </c>
      <c r="S482">
        <v>5.8</v>
      </c>
      <c r="T482">
        <v>26</v>
      </c>
      <c r="U482">
        <v>1</v>
      </c>
      <c r="V482" s="1" t="s">
        <v>41</v>
      </c>
      <c r="W482">
        <v>64</v>
      </c>
      <c r="X482">
        <v>36.4</v>
      </c>
    </row>
    <row r="483" spans="1:24" x14ac:dyDescent="0.3">
      <c r="A483">
        <v>482</v>
      </c>
      <c r="B483">
        <v>39</v>
      </c>
      <c r="C483" s="1" t="s">
        <v>24</v>
      </c>
      <c r="D483" s="1" t="s">
        <v>31</v>
      </c>
      <c r="E483" s="1" t="s">
        <v>32</v>
      </c>
      <c r="F483" s="1" t="s">
        <v>33</v>
      </c>
      <c r="G483" s="1" t="s">
        <v>44</v>
      </c>
      <c r="H483">
        <v>7.32</v>
      </c>
      <c r="I483">
        <v>93</v>
      </c>
      <c r="J483">
        <v>528</v>
      </c>
      <c r="K483">
        <v>50</v>
      </c>
      <c r="L483">
        <v>176</v>
      </c>
      <c r="M483">
        <v>3</v>
      </c>
      <c r="N483">
        <v>4.9428410927966144</v>
      </c>
      <c r="O483">
        <v>2.0366277672777664</v>
      </c>
      <c r="P483">
        <v>7.3745899716724077</v>
      </c>
      <c r="Q483">
        <v>11</v>
      </c>
      <c r="R483">
        <v>8.9507068494789142</v>
      </c>
      <c r="S483">
        <v>9.6</v>
      </c>
      <c r="T483">
        <v>47</v>
      </c>
      <c r="U483">
        <v>1</v>
      </c>
      <c r="V483" s="1" t="s">
        <v>45</v>
      </c>
      <c r="W483">
        <v>55</v>
      </c>
      <c r="X483">
        <v>38.200000000000003</v>
      </c>
    </row>
    <row r="484" spans="1:24" x14ac:dyDescent="0.3">
      <c r="A484">
        <v>483</v>
      </c>
      <c r="B484">
        <v>29</v>
      </c>
      <c r="C484" s="1" t="s">
        <v>30</v>
      </c>
      <c r="D484" s="1" t="s">
        <v>38</v>
      </c>
      <c r="E484" s="1" t="s">
        <v>39</v>
      </c>
      <c r="F484" s="1" t="s">
        <v>37</v>
      </c>
      <c r="G484" s="1" t="s">
        <v>34</v>
      </c>
      <c r="H484">
        <v>3.9</v>
      </c>
      <c r="I484">
        <v>22</v>
      </c>
      <c r="J484">
        <v>56</v>
      </c>
      <c r="K484">
        <v>91</v>
      </c>
      <c r="L484">
        <v>115</v>
      </c>
      <c r="M484">
        <v>4</v>
      </c>
      <c r="N484">
        <v>8.9986227717181961</v>
      </c>
      <c r="O484">
        <v>4.0659537666358236</v>
      </c>
      <c r="P484">
        <v>7</v>
      </c>
      <c r="Q484">
        <v>6</v>
      </c>
      <c r="R484">
        <v>5.8364713516724427</v>
      </c>
      <c r="S484">
        <v>6</v>
      </c>
      <c r="T484">
        <v>83</v>
      </c>
      <c r="U484">
        <v>0</v>
      </c>
      <c r="V484" s="1" t="s">
        <v>45</v>
      </c>
      <c r="W484">
        <v>49</v>
      </c>
      <c r="X484">
        <v>11.3</v>
      </c>
    </row>
    <row r="485" spans="1:24" x14ac:dyDescent="0.3">
      <c r="A485">
        <v>484</v>
      </c>
      <c r="B485">
        <v>36</v>
      </c>
      <c r="C485" s="1" t="s">
        <v>24</v>
      </c>
      <c r="D485" s="1" t="s">
        <v>25</v>
      </c>
      <c r="E485" s="1" t="s">
        <v>43</v>
      </c>
      <c r="F485" s="1" t="s">
        <v>37</v>
      </c>
      <c r="G485" s="1" t="s">
        <v>40</v>
      </c>
      <c r="H485">
        <v>8.4700000000000006</v>
      </c>
      <c r="I485">
        <v>193</v>
      </c>
      <c r="J485">
        <v>444</v>
      </c>
      <c r="K485">
        <v>45</v>
      </c>
      <c r="L485">
        <v>19</v>
      </c>
      <c r="M485">
        <v>3</v>
      </c>
      <c r="N485">
        <v>6.8983034694241798</v>
      </c>
      <c r="O485">
        <v>1.942893899961172</v>
      </c>
      <c r="P485">
        <v>9.6714747681771698</v>
      </c>
      <c r="Q485">
        <v>9</v>
      </c>
      <c r="R485">
        <v>1.0654425893818034</v>
      </c>
      <c r="S485">
        <v>8.4</v>
      </c>
      <c r="T485">
        <v>37</v>
      </c>
      <c r="U485">
        <v>0</v>
      </c>
      <c r="V485" s="1" t="s">
        <v>41</v>
      </c>
      <c r="W485">
        <v>67</v>
      </c>
      <c r="X485">
        <v>46.7</v>
      </c>
    </row>
    <row r="486" spans="1:24" x14ac:dyDescent="0.3">
      <c r="A486">
        <v>485</v>
      </c>
      <c r="B486">
        <v>31</v>
      </c>
      <c r="C486" s="1" t="s">
        <v>24</v>
      </c>
      <c r="D486" s="1" t="s">
        <v>42</v>
      </c>
      <c r="E486" s="1" t="s">
        <v>32</v>
      </c>
      <c r="F486" s="1" t="s">
        <v>37</v>
      </c>
      <c r="G486" s="1" t="s">
        <v>34</v>
      </c>
      <c r="H486">
        <v>10.69</v>
      </c>
      <c r="I486">
        <v>205</v>
      </c>
      <c r="J486">
        <v>76</v>
      </c>
      <c r="K486">
        <v>68</v>
      </c>
      <c r="L486">
        <v>44</v>
      </c>
      <c r="M486">
        <v>3</v>
      </c>
      <c r="N486">
        <v>7.7691826170510643</v>
      </c>
      <c r="O486">
        <v>1.0267690393021629</v>
      </c>
      <c r="P486">
        <v>10.180268550314768</v>
      </c>
      <c r="Q486">
        <v>18</v>
      </c>
      <c r="R486">
        <v>8.0620121179065514</v>
      </c>
      <c r="S486">
        <v>6.5</v>
      </c>
      <c r="T486">
        <v>70</v>
      </c>
      <c r="U486">
        <v>1</v>
      </c>
      <c r="V486" s="1" t="s">
        <v>41</v>
      </c>
      <c r="W486">
        <v>57</v>
      </c>
      <c r="X486">
        <v>43.5</v>
      </c>
    </row>
    <row r="487" spans="1:24" x14ac:dyDescent="0.3">
      <c r="A487">
        <v>486</v>
      </c>
      <c r="B487">
        <v>28</v>
      </c>
      <c r="C487" s="1" t="s">
        <v>24</v>
      </c>
      <c r="D487" s="1" t="s">
        <v>31</v>
      </c>
      <c r="E487" s="1" t="s">
        <v>26</v>
      </c>
      <c r="F487" s="1" t="s">
        <v>33</v>
      </c>
      <c r="G487" s="1" t="s">
        <v>28</v>
      </c>
      <c r="H487">
        <v>6.72</v>
      </c>
      <c r="I487">
        <v>166</v>
      </c>
      <c r="J487">
        <v>681</v>
      </c>
      <c r="K487">
        <v>45</v>
      </c>
      <c r="L487">
        <v>22</v>
      </c>
      <c r="M487">
        <v>1</v>
      </c>
      <c r="N487">
        <v>7.1809711842464301</v>
      </c>
      <c r="O487">
        <v>2.8689131981332632</v>
      </c>
      <c r="P487">
        <v>7.2439525589272726</v>
      </c>
      <c r="Q487">
        <v>11</v>
      </c>
      <c r="R487">
        <v>5.1955815341728524</v>
      </c>
      <c r="S487">
        <v>2.7</v>
      </c>
      <c r="T487">
        <v>10</v>
      </c>
      <c r="U487">
        <v>0</v>
      </c>
      <c r="V487" s="1" t="s">
        <v>41</v>
      </c>
      <c r="W487">
        <v>51</v>
      </c>
      <c r="X487">
        <v>46.1</v>
      </c>
    </row>
    <row r="488" spans="1:24" x14ac:dyDescent="0.3">
      <c r="A488">
        <v>487</v>
      </c>
      <c r="B488">
        <v>41</v>
      </c>
      <c r="C488" s="1" t="s">
        <v>30</v>
      </c>
      <c r="D488" s="1" t="s">
        <v>36</v>
      </c>
      <c r="E488" s="1" t="s">
        <v>26</v>
      </c>
      <c r="F488" s="1" t="s">
        <v>33</v>
      </c>
      <c r="G488" s="1" t="s">
        <v>34</v>
      </c>
      <c r="H488">
        <v>15.58</v>
      </c>
      <c r="I488">
        <v>284</v>
      </c>
      <c r="J488">
        <v>109</v>
      </c>
      <c r="K488">
        <v>204</v>
      </c>
      <c r="L488">
        <v>137</v>
      </c>
      <c r="M488">
        <v>3</v>
      </c>
      <c r="N488">
        <v>5.663004267313406</v>
      </c>
      <c r="O488">
        <v>1.027306069815799</v>
      </c>
      <c r="P488">
        <v>16</v>
      </c>
      <c r="Q488">
        <v>25</v>
      </c>
      <c r="R488">
        <v>10</v>
      </c>
      <c r="S488">
        <v>3.4</v>
      </c>
      <c r="T488">
        <v>68</v>
      </c>
      <c r="U488">
        <v>0</v>
      </c>
      <c r="V488" s="1" t="s">
        <v>29</v>
      </c>
      <c r="W488">
        <v>59</v>
      </c>
      <c r="X488">
        <v>63.5</v>
      </c>
    </row>
    <row r="489" spans="1:24" x14ac:dyDescent="0.3">
      <c r="A489">
        <v>488</v>
      </c>
      <c r="B489">
        <v>25</v>
      </c>
      <c r="C489" s="1" t="s">
        <v>24</v>
      </c>
      <c r="D489" s="1" t="s">
        <v>36</v>
      </c>
      <c r="E489" s="1" t="s">
        <v>39</v>
      </c>
      <c r="F489" s="1" t="s">
        <v>37</v>
      </c>
      <c r="G489" s="1" t="s">
        <v>34</v>
      </c>
      <c r="H489">
        <v>8.82</v>
      </c>
      <c r="I489">
        <v>214</v>
      </c>
      <c r="J489">
        <v>376</v>
      </c>
      <c r="K489">
        <v>90</v>
      </c>
      <c r="L489">
        <v>218</v>
      </c>
      <c r="M489">
        <v>0</v>
      </c>
      <c r="N489">
        <v>5.4845157076384279</v>
      </c>
      <c r="O489">
        <v>2.7346115480668218</v>
      </c>
      <c r="P489">
        <v>5.7766163942956306</v>
      </c>
      <c r="Q489">
        <v>15</v>
      </c>
      <c r="R489">
        <v>6.4789886654645965</v>
      </c>
      <c r="S489">
        <v>8</v>
      </c>
      <c r="T489">
        <v>27</v>
      </c>
      <c r="U489">
        <v>0</v>
      </c>
      <c r="V489" s="1" t="s">
        <v>45</v>
      </c>
      <c r="W489">
        <v>54</v>
      </c>
      <c r="X489">
        <v>46.9</v>
      </c>
    </row>
    <row r="490" spans="1:24" x14ac:dyDescent="0.3">
      <c r="A490">
        <v>489</v>
      </c>
      <c r="B490">
        <v>23</v>
      </c>
      <c r="C490" s="1" t="s">
        <v>30</v>
      </c>
      <c r="D490" s="1" t="s">
        <v>25</v>
      </c>
      <c r="E490" s="1" t="s">
        <v>43</v>
      </c>
      <c r="F490" s="1" t="s">
        <v>37</v>
      </c>
      <c r="G490" s="1" t="s">
        <v>34</v>
      </c>
      <c r="H490">
        <v>10.5</v>
      </c>
      <c r="I490">
        <v>156</v>
      </c>
      <c r="J490">
        <v>419</v>
      </c>
      <c r="K490">
        <v>167</v>
      </c>
      <c r="L490">
        <v>150</v>
      </c>
      <c r="M490">
        <v>4</v>
      </c>
      <c r="N490">
        <v>7.7162194992391449</v>
      </c>
      <c r="O490">
        <v>3.0161152926572266</v>
      </c>
      <c r="P490">
        <v>8</v>
      </c>
      <c r="Q490">
        <v>11</v>
      </c>
      <c r="R490">
        <v>9.8528418296626832</v>
      </c>
      <c r="S490">
        <v>0.8</v>
      </c>
      <c r="T490">
        <v>57</v>
      </c>
      <c r="U490">
        <v>0</v>
      </c>
      <c r="V490" s="1" t="s">
        <v>29</v>
      </c>
      <c r="W490">
        <v>82</v>
      </c>
      <c r="X490">
        <v>46.1</v>
      </c>
    </row>
    <row r="491" spans="1:24" x14ac:dyDescent="0.3">
      <c r="A491">
        <v>490</v>
      </c>
      <c r="B491">
        <v>26</v>
      </c>
      <c r="C491" s="1" t="s">
        <v>30</v>
      </c>
      <c r="D491" s="1" t="s">
        <v>25</v>
      </c>
      <c r="E491" s="1" t="s">
        <v>43</v>
      </c>
      <c r="F491" s="1" t="s">
        <v>27</v>
      </c>
      <c r="G491" s="1" t="s">
        <v>48</v>
      </c>
      <c r="H491">
        <v>7.17</v>
      </c>
      <c r="I491">
        <v>133</v>
      </c>
      <c r="J491">
        <v>1119</v>
      </c>
      <c r="K491">
        <v>190</v>
      </c>
      <c r="L491">
        <v>166</v>
      </c>
      <c r="M491">
        <v>2</v>
      </c>
      <c r="N491">
        <v>7.9474614592428123</v>
      </c>
      <c r="O491">
        <v>2.9017238438499571</v>
      </c>
      <c r="P491">
        <v>2</v>
      </c>
      <c r="Q491">
        <v>6</v>
      </c>
      <c r="R491">
        <v>4.9876529497533291</v>
      </c>
      <c r="S491">
        <v>2.8</v>
      </c>
      <c r="T491">
        <v>0</v>
      </c>
      <c r="U491">
        <v>0</v>
      </c>
      <c r="V491" s="1" t="s">
        <v>41</v>
      </c>
      <c r="W491">
        <v>74</v>
      </c>
      <c r="X491">
        <v>54.6</v>
      </c>
    </row>
    <row r="492" spans="1:24" x14ac:dyDescent="0.3">
      <c r="A492">
        <v>491</v>
      </c>
      <c r="B492">
        <v>47</v>
      </c>
      <c r="C492" s="1" t="s">
        <v>24</v>
      </c>
      <c r="D492" s="1" t="s">
        <v>38</v>
      </c>
      <c r="E492" s="1" t="s">
        <v>39</v>
      </c>
      <c r="F492" s="1" t="s">
        <v>37</v>
      </c>
      <c r="G492" s="1" t="s">
        <v>34</v>
      </c>
      <c r="H492">
        <v>3.36</v>
      </c>
      <c r="I492">
        <v>25</v>
      </c>
      <c r="J492">
        <v>268</v>
      </c>
      <c r="K492">
        <v>46</v>
      </c>
      <c r="L492">
        <v>137</v>
      </c>
      <c r="M492">
        <v>5</v>
      </c>
      <c r="N492">
        <v>9.2049265450978019</v>
      </c>
      <c r="O492">
        <v>5</v>
      </c>
      <c r="P492">
        <v>6.878317538884084</v>
      </c>
      <c r="Q492">
        <v>1</v>
      </c>
      <c r="R492">
        <v>2.8606598301447619</v>
      </c>
      <c r="S492">
        <v>3.8</v>
      </c>
      <c r="T492">
        <v>38</v>
      </c>
      <c r="U492">
        <v>0</v>
      </c>
      <c r="V492" s="1" t="s">
        <v>29</v>
      </c>
      <c r="W492">
        <v>65</v>
      </c>
      <c r="X492">
        <v>36.684151852967759</v>
      </c>
    </row>
    <row r="493" spans="1:24" x14ac:dyDescent="0.3">
      <c r="A493">
        <v>492</v>
      </c>
      <c r="B493">
        <v>15</v>
      </c>
      <c r="C493" s="1" t="s">
        <v>30</v>
      </c>
      <c r="D493" s="1" t="s">
        <v>38</v>
      </c>
      <c r="E493" s="1" t="s">
        <v>39</v>
      </c>
      <c r="F493" s="1" t="s">
        <v>27</v>
      </c>
      <c r="G493" s="1" t="s">
        <v>48</v>
      </c>
      <c r="H493">
        <v>3.4</v>
      </c>
      <c r="I493">
        <v>105</v>
      </c>
      <c r="J493">
        <v>228</v>
      </c>
      <c r="K493">
        <v>138</v>
      </c>
      <c r="L493">
        <v>61</v>
      </c>
      <c r="M493">
        <v>4</v>
      </c>
      <c r="N493">
        <v>9.6693903542856283</v>
      </c>
      <c r="O493">
        <v>4.1031426078308924</v>
      </c>
      <c r="P493">
        <v>3</v>
      </c>
      <c r="Q493">
        <v>6</v>
      </c>
      <c r="R493">
        <v>7.9219345491040158</v>
      </c>
      <c r="S493">
        <v>9</v>
      </c>
      <c r="T493">
        <v>69</v>
      </c>
      <c r="U493">
        <v>0</v>
      </c>
      <c r="V493" s="1" t="s">
        <v>41</v>
      </c>
      <c r="W493">
        <v>80</v>
      </c>
      <c r="X493">
        <v>19.399999999999999</v>
      </c>
    </row>
    <row r="494" spans="1:24" x14ac:dyDescent="0.3">
      <c r="A494">
        <v>493</v>
      </c>
      <c r="B494">
        <v>16</v>
      </c>
      <c r="C494" s="1" t="s">
        <v>30</v>
      </c>
      <c r="D494" s="1" t="s">
        <v>42</v>
      </c>
      <c r="E494" s="1" t="s">
        <v>39</v>
      </c>
      <c r="F494" s="1" t="s">
        <v>27</v>
      </c>
      <c r="G494" s="1" t="s">
        <v>48</v>
      </c>
      <c r="H494">
        <v>5.66</v>
      </c>
      <c r="I494">
        <v>112</v>
      </c>
      <c r="J494">
        <v>87</v>
      </c>
      <c r="K494">
        <v>100</v>
      </c>
      <c r="L494">
        <v>190</v>
      </c>
      <c r="M494">
        <v>1</v>
      </c>
      <c r="N494">
        <v>6.4966600217251083</v>
      </c>
      <c r="O494">
        <v>4.7907872811938885</v>
      </c>
      <c r="P494">
        <v>6</v>
      </c>
      <c r="Q494">
        <v>0</v>
      </c>
      <c r="R494">
        <v>2.1935032096579681</v>
      </c>
      <c r="S494">
        <v>9.1</v>
      </c>
      <c r="T494">
        <v>72</v>
      </c>
      <c r="U494">
        <v>1</v>
      </c>
      <c r="V494" s="1" t="s">
        <v>29</v>
      </c>
      <c r="W494">
        <v>66</v>
      </c>
      <c r="X494">
        <v>22.3</v>
      </c>
    </row>
    <row r="495" spans="1:24" x14ac:dyDescent="0.3">
      <c r="A495">
        <v>494</v>
      </c>
      <c r="B495">
        <v>16</v>
      </c>
      <c r="C495" s="1" t="s">
        <v>30</v>
      </c>
      <c r="D495" s="1" t="s">
        <v>36</v>
      </c>
      <c r="E495" s="1" t="s">
        <v>32</v>
      </c>
      <c r="F495" s="1" t="s">
        <v>27</v>
      </c>
      <c r="G495" s="1" t="s">
        <v>48</v>
      </c>
      <c r="H495">
        <v>3.29</v>
      </c>
      <c r="I495">
        <v>85</v>
      </c>
      <c r="J495">
        <v>170</v>
      </c>
      <c r="K495">
        <v>109</v>
      </c>
      <c r="L495">
        <v>4</v>
      </c>
      <c r="M495">
        <v>5</v>
      </c>
      <c r="N495">
        <v>9.7727268132467913</v>
      </c>
      <c r="O495">
        <v>4.1475783067410203</v>
      </c>
      <c r="P495">
        <v>3</v>
      </c>
      <c r="Q495">
        <v>3</v>
      </c>
      <c r="R495">
        <v>1</v>
      </c>
      <c r="S495">
        <v>9.1</v>
      </c>
      <c r="T495">
        <v>57</v>
      </c>
      <c r="U495">
        <v>1</v>
      </c>
      <c r="V495" s="1" t="s">
        <v>29</v>
      </c>
      <c r="W495">
        <v>56</v>
      </c>
      <c r="X495">
        <v>16.8</v>
      </c>
    </row>
    <row r="496" spans="1:24" x14ac:dyDescent="0.3">
      <c r="A496">
        <v>495</v>
      </c>
      <c r="B496">
        <v>35</v>
      </c>
      <c r="C496" s="1" t="s">
        <v>30</v>
      </c>
      <c r="D496" s="1" t="s">
        <v>42</v>
      </c>
      <c r="E496" s="1" t="s">
        <v>43</v>
      </c>
      <c r="F496" s="1" t="s">
        <v>27</v>
      </c>
      <c r="G496" s="1" t="s">
        <v>44</v>
      </c>
      <c r="H496">
        <v>3.49</v>
      </c>
      <c r="I496">
        <v>95</v>
      </c>
      <c r="J496">
        <v>122</v>
      </c>
      <c r="K496">
        <v>148</v>
      </c>
      <c r="L496">
        <v>265</v>
      </c>
      <c r="M496">
        <v>4</v>
      </c>
      <c r="N496">
        <v>7.484039383409911</v>
      </c>
      <c r="O496">
        <v>4.9864861031135952</v>
      </c>
      <c r="P496">
        <v>6</v>
      </c>
      <c r="Q496">
        <v>6</v>
      </c>
      <c r="R496">
        <v>6.9979046537896474</v>
      </c>
      <c r="S496">
        <v>9.3000000000000007</v>
      </c>
      <c r="T496">
        <v>60</v>
      </c>
      <c r="U496">
        <v>0</v>
      </c>
      <c r="V496" s="1" t="s">
        <v>35</v>
      </c>
      <c r="W496">
        <v>80</v>
      </c>
      <c r="X496">
        <v>17.899999999999999</v>
      </c>
    </row>
    <row r="497" spans="1:24" x14ac:dyDescent="0.3">
      <c r="A497">
        <v>496</v>
      </c>
      <c r="B497">
        <v>29</v>
      </c>
      <c r="C497" s="1" t="s">
        <v>30</v>
      </c>
      <c r="D497" s="1" t="s">
        <v>31</v>
      </c>
      <c r="E497" s="1" t="s">
        <v>39</v>
      </c>
      <c r="F497" s="1" t="s">
        <v>37</v>
      </c>
      <c r="G497" s="1" t="s">
        <v>28</v>
      </c>
      <c r="H497">
        <v>3.02</v>
      </c>
      <c r="I497">
        <v>85</v>
      </c>
      <c r="J497">
        <v>230</v>
      </c>
      <c r="K497">
        <v>65</v>
      </c>
      <c r="L497">
        <v>131</v>
      </c>
      <c r="M497">
        <v>2</v>
      </c>
      <c r="N497">
        <v>7.9046756525837436</v>
      </c>
      <c r="O497">
        <v>3.9414032362946689</v>
      </c>
      <c r="P497">
        <v>4</v>
      </c>
      <c r="Q497">
        <v>3</v>
      </c>
      <c r="R497">
        <v>5.9671301168837569</v>
      </c>
      <c r="S497">
        <v>9.1</v>
      </c>
      <c r="T497">
        <v>46</v>
      </c>
      <c r="U497">
        <v>0</v>
      </c>
      <c r="V497" s="1" t="s">
        <v>41</v>
      </c>
      <c r="W497">
        <v>65.29930112427833</v>
      </c>
      <c r="X497">
        <v>18.399999999999999</v>
      </c>
    </row>
    <row r="498" spans="1:24" x14ac:dyDescent="0.3">
      <c r="A498">
        <v>497</v>
      </c>
      <c r="B498">
        <v>40</v>
      </c>
      <c r="C498" s="1" t="s">
        <v>24</v>
      </c>
      <c r="D498" s="1" t="s">
        <v>42</v>
      </c>
      <c r="E498" s="1" t="s">
        <v>26</v>
      </c>
      <c r="F498" s="1" t="s">
        <v>27</v>
      </c>
      <c r="G498" s="1" t="s">
        <v>34</v>
      </c>
      <c r="H498">
        <v>7.18</v>
      </c>
      <c r="I498">
        <v>135</v>
      </c>
      <c r="J498">
        <v>107</v>
      </c>
      <c r="K498">
        <v>20</v>
      </c>
      <c r="L498">
        <v>22</v>
      </c>
      <c r="M498">
        <v>4</v>
      </c>
      <c r="N498">
        <v>6.2491839040875323</v>
      </c>
      <c r="O498">
        <v>4.0127595805016396</v>
      </c>
      <c r="P498">
        <v>6.4065645948179295</v>
      </c>
      <c r="Q498">
        <v>6</v>
      </c>
      <c r="R498">
        <v>1</v>
      </c>
      <c r="S498">
        <v>8.6</v>
      </c>
      <c r="T498">
        <v>77</v>
      </c>
      <c r="U498">
        <v>0</v>
      </c>
      <c r="V498" s="1" t="s">
        <v>29</v>
      </c>
      <c r="W498">
        <v>55</v>
      </c>
      <c r="X498">
        <v>30.8</v>
      </c>
    </row>
    <row r="499" spans="1:24" x14ac:dyDescent="0.3">
      <c r="A499">
        <v>498</v>
      </c>
      <c r="B499">
        <v>24</v>
      </c>
      <c r="C499" s="1" t="s">
        <v>30</v>
      </c>
      <c r="D499" s="1" t="s">
        <v>42</v>
      </c>
      <c r="E499" s="1" t="s">
        <v>43</v>
      </c>
      <c r="F499" s="1" t="s">
        <v>33</v>
      </c>
      <c r="G499" s="1" t="s">
        <v>48</v>
      </c>
      <c r="H499">
        <v>5.82</v>
      </c>
      <c r="I499">
        <v>91</v>
      </c>
      <c r="J499">
        <v>52</v>
      </c>
      <c r="K499">
        <v>80</v>
      </c>
      <c r="L499">
        <v>150</v>
      </c>
      <c r="M499">
        <v>3</v>
      </c>
      <c r="N499">
        <v>7.7695417498824719</v>
      </c>
      <c r="O499">
        <v>3.0113031427197119</v>
      </c>
      <c r="P499">
        <v>4</v>
      </c>
      <c r="Q499">
        <v>8</v>
      </c>
      <c r="R499">
        <v>2.2226807988409023</v>
      </c>
      <c r="S499">
        <v>8.9</v>
      </c>
      <c r="T499">
        <v>76</v>
      </c>
      <c r="U499">
        <v>0</v>
      </c>
      <c r="V499" s="1" t="s">
        <v>41</v>
      </c>
      <c r="W499">
        <v>63</v>
      </c>
      <c r="X499">
        <v>20.8</v>
      </c>
    </row>
    <row r="500" spans="1:24" x14ac:dyDescent="0.3">
      <c r="A500">
        <v>499</v>
      </c>
      <c r="B500">
        <v>19</v>
      </c>
      <c r="C500" s="1" t="s">
        <v>30</v>
      </c>
      <c r="D500" s="1" t="s">
        <v>38</v>
      </c>
      <c r="E500" s="1" t="s">
        <v>39</v>
      </c>
      <c r="F500" s="1" t="s">
        <v>37</v>
      </c>
      <c r="G500" s="1" t="s">
        <v>48</v>
      </c>
      <c r="H500">
        <v>4.45</v>
      </c>
      <c r="I500">
        <v>103</v>
      </c>
      <c r="J500">
        <v>1198</v>
      </c>
      <c r="K500">
        <v>82</v>
      </c>
      <c r="L500">
        <v>0</v>
      </c>
      <c r="M500">
        <v>3</v>
      </c>
      <c r="N500">
        <v>6.6338117294625061</v>
      </c>
      <c r="O500">
        <v>2.9145751458716265</v>
      </c>
      <c r="P500">
        <v>4</v>
      </c>
      <c r="Q500">
        <v>5</v>
      </c>
      <c r="R500">
        <v>10</v>
      </c>
      <c r="S500">
        <v>3.1</v>
      </c>
      <c r="T500">
        <v>0</v>
      </c>
      <c r="U500">
        <v>0</v>
      </c>
      <c r="V500" s="1" t="s">
        <v>35</v>
      </c>
      <c r="W500">
        <v>56</v>
      </c>
      <c r="X500">
        <v>47.5</v>
      </c>
    </row>
    <row r="501" spans="1:24" x14ac:dyDescent="0.3">
      <c r="A501">
        <v>500</v>
      </c>
      <c r="B501">
        <v>42</v>
      </c>
      <c r="C501" s="1" t="s">
        <v>30</v>
      </c>
      <c r="D501" s="1" t="s">
        <v>46</v>
      </c>
      <c r="E501" s="1" t="s">
        <v>26</v>
      </c>
      <c r="F501" s="1" t="s">
        <v>27</v>
      </c>
      <c r="G501" s="1" t="s">
        <v>34</v>
      </c>
      <c r="H501">
        <v>6.76</v>
      </c>
      <c r="I501">
        <v>226</v>
      </c>
      <c r="J501">
        <v>338</v>
      </c>
      <c r="K501">
        <v>15</v>
      </c>
      <c r="L501">
        <v>145</v>
      </c>
      <c r="M501">
        <v>2</v>
      </c>
      <c r="N501">
        <v>4.8948654511396734</v>
      </c>
      <c r="O501">
        <v>2.9437265264660768</v>
      </c>
      <c r="P501">
        <v>21</v>
      </c>
      <c r="Q501">
        <v>14</v>
      </c>
      <c r="R501">
        <v>10</v>
      </c>
      <c r="S501">
        <v>0.2</v>
      </c>
      <c r="T501">
        <v>62</v>
      </c>
      <c r="U501">
        <v>0</v>
      </c>
      <c r="V501" s="1" t="s">
        <v>45</v>
      </c>
      <c r="W501">
        <v>51</v>
      </c>
      <c r="X501">
        <v>36.684151852967759</v>
      </c>
    </row>
    <row r="502" spans="1:24" x14ac:dyDescent="0.3">
      <c r="A502">
        <v>501</v>
      </c>
      <c r="B502">
        <v>32</v>
      </c>
      <c r="C502" s="1" t="s">
        <v>30</v>
      </c>
      <c r="D502" s="1" t="s">
        <v>25</v>
      </c>
      <c r="E502" s="1" t="s">
        <v>39</v>
      </c>
      <c r="F502" s="1" t="s">
        <v>33</v>
      </c>
      <c r="G502" s="1" t="s">
        <v>28</v>
      </c>
      <c r="H502">
        <v>9.33</v>
      </c>
      <c r="I502">
        <v>233</v>
      </c>
      <c r="J502">
        <v>564</v>
      </c>
      <c r="K502">
        <v>71</v>
      </c>
      <c r="L502">
        <v>297</v>
      </c>
      <c r="M502">
        <v>3</v>
      </c>
      <c r="N502">
        <v>7.3423735503035106</v>
      </c>
      <c r="O502">
        <v>1</v>
      </c>
      <c r="P502">
        <v>5</v>
      </c>
      <c r="Q502">
        <v>15</v>
      </c>
      <c r="R502">
        <v>9.1311110426356716</v>
      </c>
      <c r="S502">
        <v>2.7</v>
      </c>
      <c r="T502">
        <v>19</v>
      </c>
      <c r="U502">
        <v>0</v>
      </c>
      <c r="V502" s="1" t="s">
        <v>45</v>
      </c>
      <c r="W502">
        <v>74</v>
      </c>
      <c r="X502">
        <v>54.6</v>
      </c>
    </row>
    <row r="503" spans="1:24" x14ac:dyDescent="0.3">
      <c r="A503">
        <v>502</v>
      </c>
      <c r="B503">
        <v>29</v>
      </c>
      <c r="C503" s="1" t="s">
        <v>24</v>
      </c>
      <c r="D503" s="1" t="s">
        <v>42</v>
      </c>
      <c r="E503" s="1" t="s">
        <v>32</v>
      </c>
      <c r="F503" s="1" t="s">
        <v>47</v>
      </c>
      <c r="G503" s="1" t="s">
        <v>28</v>
      </c>
      <c r="H503">
        <v>9.34</v>
      </c>
      <c r="I503">
        <v>166</v>
      </c>
      <c r="J503">
        <v>224</v>
      </c>
      <c r="K503">
        <v>224</v>
      </c>
      <c r="L503">
        <v>121</v>
      </c>
      <c r="M503">
        <v>5</v>
      </c>
      <c r="N503">
        <v>6.0951646689599803</v>
      </c>
      <c r="O503">
        <v>2.0927417771538042</v>
      </c>
      <c r="P503">
        <v>10.541063003149969</v>
      </c>
      <c r="Q503">
        <v>16</v>
      </c>
      <c r="R503">
        <v>1</v>
      </c>
      <c r="S503">
        <v>6.1</v>
      </c>
      <c r="T503">
        <v>54</v>
      </c>
      <c r="U503">
        <v>0</v>
      </c>
      <c r="V503" s="1" t="s">
        <v>45</v>
      </c>
      <c r="W503">
        <v>84</v>
      </c>
      <c r="X503">
        <v>39.799999999999997</v>
      </c>
    </row>
    <row r="504" spans="1:24" x14ac:dyDescent="0.3">
      <c r="A504">
        <v>503</v>
      </c>
      <c r="B504">
        <v>17</v>
      </c>
      <c r="C504" s="1" t="s">
        <v>30</v>
      </c>
      <c r="D504" s="1" t="s">
        <v>31</v>
      </c>
      <c r="E504" s="1" t="s">
        <v>39</v>
      </c>
      <c r="F504" s="1" t="s">
        <v>27</v>
      </c>
      <c r="G504" s="1" t="s">
        <v>48</v>
      </c>
      <c r="H504">
        <v>3.96</v>
      </c>
      <c r="I504">
        <v>75</v>
      </c>
      <c r="J504">
        <v>74</v>
      </c>
      <c r="K504">
        <v>67</v>
      </c>
      <c r="L504">
        <v>30</v>
      </c>
      <c r="M504">
        <v>3</v>
      </c>
      <c r="N504">
        <v>7.2431512597114001</v>
      </c>
      <c r="O504">
        <v>4.0066081937951612</v>
      </c>
      <c r="P504">
        <v>8</v>
      </c>
      <c r="Q504">
        <v>2</v>
      </c>
      <c r="R504">
        <v>8.1010142331524833</v>
      </c>
      <c r="S504">
        <v>8</v>
      </c>
      <c r="T504">
        <v>94</v>
      </c>
      <c r="U504">
        <v>0</v>
      </c>
      <c r="V504" s="1" t="s">
        <v>45</v>
      </c>
      <c r="W504">
        <v>51</v>
      </c>
      <c r="X504">
        <v>15.3</v>
      </c>
    </row>
    <row r="505" spans="1:24" x14ac:dyDescent="0.3">
      <c r="A505">
        <v>504</v>
      </c>
      <c r="B505">
        <v>39</v>
      </c>
      <c r="C505" s="1" t="s">
        <v>30</v>
      </c>
      <c r="D505" s="1" t="s">
        <v>42</v>
      </c>
      <c r="E505" s="1" t="s">
        <v>39</v>
      </c>
      <c r="F505" s="1" t="s">
        <v>33</v>
      </c>
      <c r="G505" s="1" t="s">
        <v>28</v>
      </c>
      <c r="H505">
        <v>11.16</v>
      </c>
      <c r="I505">
        <v>221</v>
      </c>
      <c r="J505">
        <v>160</v>
      </c>
      <c r="K505">
        <v>45</v>
      </c>
      <c r="L505">
        <v>72</v>
      </c>
      <c r="M505">
        <v>3</v>
      </c>
      <c r="N505">
        <v>6.7481042954016983</v>
      </c>
      <c r="O505">
        <v>1.9425222901508681</v>
      </c>
      <c r="P505">
        <v>7</v>
      </c>
      <c r="Q505">
        <v>15</v>
      </c>
      <c r="R505">
        <v>10</v>
      </c>
      <c r="S505">
        <v>0</v>
      </c>
      <c r="T505">
        <v>65</v>
      </c>
      <c r="U505">
        <v>1</v>
      </c>
      <c r="V505" s="1" t="s">
        <v>45</v>
      </c>
      <c r="W505">
        <v>71</v>
      </c>
      <c r="X505">
        <v>48.4</v>
      </c>
    </row>
    <row r="506" spans="1:24" x14ac:dyDescent="0.3">
      <c r="A506">
        <v>505</v>
      </c>
      <c r="B506">
        <v>29</v>
      </c>
      <c r="C506" s="1" t="s">
        <v>24</v>
      </c>
      <c r="D506" s="1" t="s">
        <v>42</v>
      </c>
      <c r="E506" s="1" t="s">
        <v>43</v>
      </c>
      <c r="F506" s="1" t="s">
        <v>33</v>
      </c>
      <c r="G506" s="1" t="s">
        <v>44</v>
      </c>
      <c r="H506">
        <v>4.84</v>
      </c>
      <c r="I506">
        <v>152</v>
      </c>
      <c r="J506">
        <v>266</v>
      </c>
      <c r="K506">
        <v>139</v>
      </c>
      <c r="L506">
        <v>42</v>
      </c>
      <c r="M506">
        <v>5</v>
      </c>
      <c r="N506">
        <v>9.1625069909758139</v>
      </c>
      <c r="O506">
        <v>3.169287413806908</v>
      </c>
      <c r="P506">
        <v>5</v>
      </c>
      <c r="Q506">
        <v>6</v>
      </c>
      <c r="R506">
        <v>1</v>
      </c>
      <c r="S506">
        <v>8.6</v>
      </c>
      <c r="T506">
        <v>52</v>
      </c>
      <c r="U506">
        <v>0</v>
      </c>
      <c r="V506" s="1" t="s">
        <v>29</v>
      </c>
      <c r="W506">
        <v>58</v>
      </c>
      <c r="X506">
        <v>29.7</v>
      </c>
    </row>
    <row r="507" spans="1:24" x14ac:dyDescent="0.3">
      <c r="A507">
        <v>506</v>
      </c>
      <c r="B507">
        <v>21</v>
      </c>
      <c r="C507" s="1" t="s">
        <v>30</v>
      </c>
      <c r="D507" s="1" t="s">
        <v>46</v>
      </c>
      <c r="E507" s="1" t="s">
        <v>32</v>
      </c>
      <c r="F507" s="1" t="s">
        <v>37</v>
      </c>
      <c r="G507" s="1" t="s">
        <v>44</v>
      </c>
      <c r="H507">
        <v>7.7</v>
      </c>
      <c r="I507">
        <v>141</v>
      </c>
      <c r="J507">
        <v>601</v>
      </c>
      <c r="K507">
        <v>248</v>
      </c>
      <c r="L507">
        <v>243</v>
      </c>
      <c r="M507">
        <v>5</v>
      </c>
      <c r="N507">
        <v>6.1634312537764568</v>
      </c>
      <c r="O507">
        <v>2.118104088165615</v>
      </c>
      <c r="P507">
        <v>4</v>
      </c>
      <c r="Q507">
        <v>11</v>
      </c>
      <c r="R507">
        <v>1.7984928264377396</v>
      </c>
      <c r="S507">
        <v>9.1999999999999993</v>
      </c>
      <c r="T507">
        <v>6</v>
      </c>
      <c r="U507">
        <v>0</v>
      </c>
      <c r="V507" s="1" t="s">
        <v>45</v>
      </c>
      <c r="W507">
        <v>60</v>
      </c>
      <c r="X507">
        <v>36.684151852967759</v>
      </c>
    </row>
    <row r="508" spans="1:24" x14ac:dyDescent="0.3">
      <c r="A508">
        <v>507</v>
      </c>
      <c r="B508">
        <v>22</v>
      </c>
      <c r="C508" s="1" t="s">
        <v>30</v>
      </c>
      <c r="D508" s="1" t="s">
        <v>25</v>
      </c>
      <c r="E508" s="1" t="s">
        <v>39</v>
      </c>
      <c r="F508" s="1" t="s">
        <v>27</v>
      </c>
      <c r="G508" s="1" t="s">
        <v>44</v>
      </c>
      <c r="H508">
        <v>4.57</v>
      </c>
      <c r="I508">
        <v>120</v>
      </c>
      <c r="J508">
        <v>244</v>
      </c>
      <c r="K508">
        <v>182</v>
      </c>
      <c r="L508">
        <v>0</v>
      </c>
      <c r="M508">
        <v>5</v>
      </c>
      <c r="N508">
        <v>7.9965032867629668</v>
      </c>
      <c r="O508">
        <v>4.0457573056531677</v>
      </c>
      <c r="P508">
        <v>5</v>
      </c>
      <c r="Q508">
        <v>6</v>
      </c>
      <c r="R508">
        <v>5.8380184978764325</v>
      </c>
      <c r="S508">
        <v>9.4</v>
      </c>
      <c r="T508">
        <v>44</v>
      </c>
      <c r="U508">
        <v>0</v>
      </c>
      <c r="V508" s="1" t="s">
        <v>45</v>
      </c>
      <c r="W508">
        <v>59</v>
      </c>
      <c r="X508">
        <v>25.1</v>
      </c>
    </row>
    <row r="509" spans="1:24" x14ac:dyDescent="0.3">
      <c r="A509">
        <v>508</v>
      </c>
      <c r="B509">
        <v>29</v>
      </c>
      <c r="C509" s="1" t="s">
        <v>24</v>
      </c>
      <c r="D509" s="1" t="s">
        <v>31</v>
      </c>
      <c r="E509" s="1" t="s">
        <v>43</v>
      </c>
      <c r="F509" s="1" t="s">
        <v>37</v>
      </c>
      <c r="G509" s="1" t="s">
        <v>34</v>
      </c>
      <c r="H509">
        <v>7.44</v>
      </c>
      <c r="I509">
        <v>178</v>
      </c>
      <c r="J509">
        <v>256</v>
      </c>
      <c r="K509">
        <v>49</v>
      </c>
      <c r="L509">
        <v>100</v>
      </c>
      <c r="M509">
        <v>3</v>
      </c>
      <c r="N509">
        <v>6.7180271162815126</v>
      </c>
      <c r="O509">
        <v>1.9229195627170881</v>
      </c>
      <c r="P509">
        <v>4.0788733097102519</v>
      </c>
      <c r="Q509">
        <v>6</v>
      </c>
      <c r="R509">
        <v>5.9902105752006118</v>
      </c>
      <c r="S509">
        <v>9.5</v>
      </c>
      <c r="T509">
        <v>47</v>
      </c>
      <c r="U509">
        <v>0</v>
      </c>
      <c r="V509" s="1" t="s">
        <v>35</v>
      </c>
      <c r="W509">
        <v>65.29930112427833</v>
      </c>
      <c r="X509">
        <v>37.9</v>
      </c>
    </row>
    <row r="510" spans="1:24" x14ac:dyDescent="0.3">
      <c r="A510">
        <v>509</v>
      </c>
      <c r="B510">
        <v>20</v>
      </c>
      <c r="C510" s="1" t="s">
        <v>30</v>
      </c>
      <c r="D510" s="1" t="s">
        <v>31</v>
      </c>
      <c r="E510" s="1" t="s">
        <v>43</v>
      </c>
      <c r="F510" s="1" t="s">
        <v>37</v>
      </c>
      <c r="G510" s="1" t="s">
        <v>48</v>
      </c>
      <c r="H510">
        <v>7.15</v>
      </c>
      <c r="I510">
        <v>178</v>
      </c>
      <c r="J510">
        <v>721</v>
      </c>
      <c r="K510">
        <v>59</v>
      </c>
      <c r="L510">
        <v>96</v>
      </c>
      <c r="M510">
        <v>3</v>
      </c>
      <c r="N510">
        <v>7.0271956713481414</v>
      </c>
      <c r="O510">
        <v>1</v>
      </c>
      <c r="P510">
        <v>1</v>
      </c>
      <c r="Q510">
        <v>8</v>
      </c>
      <c r="R510">
        <v>1</v>
      </c>
      <c r="S510">
        <v>7.4</v>
      </c>
      <c r="T510">
        <v>0</v>
      </c>
      <c r="U510">
        <v>0</v>
      </c>
      <c r="V510" s="1" t="s">
        <v>35</v>
      </c>
      <c r="W510">
        <v>65</v>
      </c>
      <c r="X510">
        <v>47.9</v>
      </c>
    </row>
    <row r="511" spans="1:24" x14ac:dyDescent="0.3">
      <c r="A511">
        <v>510</v>
      </c>
      <c r="B511">
        <v>33</v>
      </c>
      <c r="C511" s="1" t="s">
        <v>30</v>
      </c>
      <c r="D511" s="1" t="s">
        <v>42</v>
      </c>
      <c r="E511" s="1" t="s">
        <v>39</v>
      </c>
      <c r="F511" s="1" t="s">
        <v>33</v>
      </c>
      <c r="G511" s="1" t="s">
        <v>34</v>
      </c>
      <c r="H511">
        <v>6.31</v>
      </c>
      <c r="I511">
        <v>139</v>
      </c>
      <c r="J511">
        <v>227</v>
      </c>
      <c r="K511">
        <v>44</v>
      </c>
      <c r="L511">
        <v>25</v>
      </c>
      <c r="M511">
        <v>3</v>
      </c>
      <c r="N511">
        <v>7.1995018191459934</v>
      </c>
      <c r="O511">
        <v>2.0404498259285635</v>
      </c>
      <c r="P511">
        <v>0</v>
      </c>
      <c r="Q511">
        <v>7</v>
      </c>
      <c r="R511">
        <v>1.9438002289772125</v>
      </c>
      <c r="S511">
        <v>9.3000000000000007</v>
      </c>
      <c r="T511">
        <v>53</v>
      </c>
      <c r="U511">
        <v>0</v>
      </c>
      <c r="V511" s="1" t="s">
        <v>29</v>
      </c>
      <c r="W511">
        <v>57</v>
      </c>
      <c r="X511">
        <v>31.5</v>
      </c>
    </row>
    <row r="512" spans="1:24" x14ac:dyDescent="0.3">
      <c r="A512">
        <v>511</v>
      </c>
      <c r="B512">
        <v>32</v>
      </c>
      <c r="C512" s="1" t="s">
        <v>24</v>
      </c>
      <c r="D512" s="1" t="s">
        <v>31</v>
      </c>
      <c r="E512" s="1" t="s">
        <v>26</v>
      </c>
      <c r="F512" s="1" t="s">
        <v>27</v>
      </c>
      <c r="G512" s="1" t="s">
        <v>34</v>
      </c>
      <c r="H512">
        <v>6.4</v>
      </c>
      <c r="I512">
        <v>153</v>
      </c>
      <c r="J512">
        <v>111</v>
      </c>
      <c r="K512">
        <v>257</v>
      </c>
      <c r="L512">
        <v>259</v>
      </c>
      <c r="M512">
        <v>4</v>
      </c>
      <c r="N512">
        <v>7.3458625058007456</v>
      </c>
      <c r="O512">
        <v>4.0969821998643541</v>
      </c>
      <c r="P512">
        <v>8.2583470356738964</v>
      </c>
      <c r="Q512">
        <v>2</v>
      </c>
      <c r="R512">
        <v>3.8675167229143068</v>
      </c>
      <c r="S512">
        <v>7.6</v>
      </c>
      <c r="T512">
        <v>58</v>
      </c>
      <c r="U512">
        <v>0</v>
      </c>
      <c r="V512" s="1" t="s">
        <v>45</v>
      </c>
      <c r="W512">
        <v>68</v>
      </c>
      <c r="X512">
        <v>29.5</v>
      </c>
    </row>
    <row r="513" spans="1:24" x14ac:dyDescent="0.3">
      <c r="A513">
        <v>512</v>
      </c>
      <c r="B513">
        <v>33</v>
      </c>
      <c r="C513" s="1" t="s">
        <v>24</v>
      </c>
      <c r="D513" s="1" t="s">
        <v>42</v>
      </c>
      <c r="E513" s="1" t="s">
        <v>32</v>
      </c>
      <c r="F513" s="1" t="s">
        <v>37</v>
      </c>
      <c r="G513" s="1" t="s">
        <v>28</v>
      </c>
      <c r="H513">
        <v>11.43</v>
      </c>
      <c r="I513">
        <v>253</v>
      </c>
      <c r="J513">
        <v>64</v>
      </c>
      <c r="K513">
        <v>299</v>
      </c>
      <c r="L513">
        <v>172</v>
      </c>
      <c r="M513">
        <v>6</v>
      </c>
      <c r="N513">
        <v>5.2533149223647229</v>
      </c>
      <c r="O513">
        <v>2.2928873761475161</v>
      </c>
      <c r="P513">
        <v>11.838378178705614</v>
      </c>
      <c r="Q513">
        <v>13</v>
      </c>
      <c r="R513">
        <v>5.6951559626041268</v>
      </c>
      <c r="S513">
        <v>7</v>
      </c>
      <c r="T513">
        <v>42</v>
      </c>
      <c r="U513">
        <v>0</v>
      </c>
      <c r="V513" s="1" t="s">
        <v>45</v>
      </c>
      <c r="W513">
        <v>64</v>
      </c>
      <c r="X513">
        <v>48.9</v>
      </c>
    </row>
    <row r="514" spans="1:24" x14ac:dyDescent="0.3">
      <c r="A514">
        <v>513</v>
      </c>
      <c r="B514">
        <v>23</v>
      </c>
      <c r="C514" s="1" t="s">
        <v>24</v>
      </c>
      <c r="D514" s="1" t="s">
        <v>42</v>
      </c>
      <c r="E514" s="1" t="s">
        <v>39</v>
      </c>
      <c r="F514" s="1" t="s">
        <v>37</v>
      </c>
      <c r="G514" s="1" t="s">
        <v>34</v>
      </c>
      <c r="H514">
        <v>7.11</v>
      </c>
      <c r="I514">
        <v>143</v>
      </c>
      <c r="J514">
        <v>530</v>
      </c>
      <c r="K514">
        <v>172</v>
      </c>
      <c r="L514">
        <v>0</v>
      </c>
      <c r="M514">
        <v>4</v>
      </c>
      <c r="N514">
        <v>6.7654968506050084</v>
      </c>
      <c r="O514">
        <v>2.1346067791393857</v>
      </c>
      <c r="P514">
        <v>2.8329653378415358</v>
      </c>
      <c r="Q514">
        <v>4</v>
      </c>
      <c r="R514">
        <v>5.8552702077017367</v>
      </c>
      <c r="S514">
        <v>3.3</v>
      </c>
      <c r="T514">
        <v>18</v>
      </c>
      <c r="U514">
        <v>0</v>
      </c>
      <c r="V514" s="1" t="s">
        <v>35</v>
      </c>
      <c r="W514">
        <v>63</v>
      </c>
      <c r="X514">
        <v>40.299999999999997</v>
      </c>
    </row>
    <row r="515" spans="1:24" x14ac:dyDescent="0.3">
      <c r="A515">
        <v>514</v>
      </c>
      <c r="B515">
        <v>50</v>
      </c>
      <c r="C515" s="1" t="s">
        <v>24</v>
      </c>
      <c r="D515" s="1" t="s">
        <v>36</v>
      </c>
      <c r="E515" s="1" t="s">
        <v>43</v>
      </c>
      <c r="F515" s="1" t="s">
        <v>37</v>
      </c>
      <c r="G515" s="1" t="s">
        <v>34</v>
      </c>
      <c r="H515">
        <v>3.76</v>
      </c>
      <c r="I515">
        <v>41</v>
      </c>
      <c r="J515">
        <v>346</v>
      </c>
      <c r="K515">
        <v>12</v>
      </c>
      <c r="L515">
        <v>176</v>
      </c>
      <c r="M515">
        <v>6</v>
      </c>
      <c r="N515">
        <v>8.4791396182940986</v>
      </c>
      <c r="O515">
        <v>4.1849567653018633</v>
      </c>
      <c r="P515">
        <v>7.0291324337848202</v>
      </c>
      <c r="Q515">
        <v>2</v>
      </c>
      <c r="R515">
        <v>1</v>
      </c>
      <c r="S515">
        <v>9.3000000000000007</v>
      </c>
      <c r="T515">
        <v>38</v>
      </c>
      <c r="U515">
        <v>1</v>
      </c>
      <c r="V515" s="1" t="s">
        <v>35</v>
      </c>
      <c r="W515">
        <v>56</v>
      </c>
      <c r="X515">
        <v>21.8</v>
      </c>
    </row>
    <row r="516" spans="1:24" x14ac:dyDescent="0.3">
      <c r="A516">
        <v>515</v>
      </c>
      <c r="B516">
        <v>21</v>
      </c>
      <c r="C516" s="1" t="s">
        <v>24</v>
      </c>
      <c r="D516" s="1" t="s">
        <v>42</v>
      </c>
      <c r="E516" s="1" t="s">
        <v>32</v>
      </c>
      <c r="F516" s="1" t="s">
        <v>27</v>
      </c>
      <c r="G516" s="1" t="s">
        <v>48</v>
      </c>
      <c r="H516">
        <v>6.77</v>
      </c>
      <c r="I516">
        <v>174</v>
      </c>
      <c r="J516">
        <v>545</v>
      </c>
      <c r="K516">
        <v>288</v>
      </c>
      <c r="L516">
        <v>102</v>
      </c>
      <c r="M516">
        <v>6</v>
      </c>
      <c r="N516">
        <v>7.0473023429071713</v>
      </c>
      <c r="O516">
        <v>4.2022699625434674</v>
      </c>
      <c r="P516">
        <v>6.1770237669393637</v>
      </c>
      <c r="Q516">
        <v>17</v>
      </c>
      <c r="R516">
        <v>3.7046268478176798</v>
      </c>
      <c r="S516">
        <v>7.9</v>
      </c>
      <c r="T516">
        <v>0</v>
      </c>
      <c r="U516">
        <v>0</v>
      </c>
      <c r="V516" s="1" t="s">
        <v>29</v>
      </c>
      <c r="W516">
        <v>59</v>
      </c>
      <c r="X516">
        <v>42.5</v>
      </c>
    </row>
    <row r="517" spans="1:24" x14ac:dyDescent="0.3">
      <c r="A517">
        <v>516</v>
      </c>
      <c r="B517">
        <v>18</v>
      </c>
      <c r="C517" s="1" t="s">
        <v>30</v>
      </c>
      <c r="D517" s="1" t="s">
        <v>42</v>
      </c>
      <c r="E517" s="1" t="s">
        <v>32</v>
      </c>
      <c r="F517" s="1" t="s">
        <v>37</v>
      </c>
      <c r="G517" s="1" t="s">
        <v>34</v>
      </c>
      <c r="H517">
        <v>9</v>
      </c>
      <c r="I517">
        <v>265</v>
      </c>
      <c r="J517">
        <v>873</v>
      </c>
      <c r="K517">
        <v>74</v>
      </c>
      <c r="L517">
        <v>215</v>
      </c>
      <c r="M517">
        <v>6</v>
      </c>
      <c r="N517">
        <v>6.1031448839815496</v>
      </c>
      <c r="O517">
        <v>1.1911303093148822</v>
      </c>
      <c r="P517">
        <v>3</v>
      </c>
      <c r="Q517">
        <v>15</v>
      </c>
      <c r="R517">
        <v>9.7499219135312707</v>
      </c>
      <c r="S517">
        <v>3.1</v>
      </c>
      <c r="T517">
        <v>0</v>
      </c>
      <c r="U517">
        <v>1</v>
      </c>
      <c r="V517" s="1" t="s">
        <v>29</v>
      </c>
      <c r="W517">
        <v>73</v>
      </c>
      <c r="X517">
        <v>63.2</v>
      </c>
    </row>
    <row r="518" spans="1:24" x14ac:dyDescent="0.3">
      <c r="A518">
        <v>517</v>
      </c>
      <c r="B518">
        <v>28</v>
      </c>
      <c r="C518" s="1" t="s">
        <v>24</v>
      </c>
      <c r="D518" s="1" t="s">
        <v>36</v>
      </c>
      <c r="E518" s="1" t="s">
        <v>43</v>
      </c>
      <c r="F518" s="1" t="s">
        <v>37</v>
      </c>
      <c r="G518" s="1" t="s">
        <v>34</v>
      </c>
      <c r="H518">
        <v>5.25</v>
      </c>
      <c r="I518">
        <v>90</v>
      </c>
      <c r="J518">
        <v>290</v>
      </c>
      <c r="K518">
        <v>452</v>
      </c>
      <c r="L518">
        <v>52</v>
      </c>
      <c r="M518">
        <v>6</v>
      </c>
      <c r="N518">
        <v>7.7449325228635182</v>
      </c>
      <c r="O518">
        <v>3.1781187752663551</v>
      </c>
      <c r="P518">
        <v>4.7819450821433973</v>
      </c>
      <c r="Q518">
        <v>9</v>
      </c>
      <c r="R518">
        <v>1</v>
      </c>
      <c r="S518">
        <v>8.3000000000000007</v>
      </c>
      <c r="T518">
        <v>18</v>
      </c>
      <c r="U518">
        <v>0</v>
      </c>
      <c r="V518" s="1" t="s">
        <v>35</v>
      </c>
      <c r="W518">
        <v>70</v>
      </c>
      <c r="X518">
        <v>25.6</v>
      </c>
    </row>
    <row r="519" spans="1:24" x14ac:dyDescent="0.3">
      <c r="A519">
        <v>518</v>
      </c>
      <c r="B519">
        <v>26</v>
      </c>
      <c r="C519" s="1" t="s">
        <v>24</v>
      </c>
      <c r="D519" s="1" t="s">
        <v>25</v>
      </c>
      <c r="E519" s="1" t="s">
        <v>43</v>
      </c>
      <c r="F519" s="1" t="s">
        <v>33</v>
      </c>
      <c r="G519" s="1" t="s">
        <v>34</v>
      </c>
      <c r="H519">
        <v>1.88</v>
      </c>
      <c r="I519">
        <v>52</v>
      </c>
      <c r="J519">
        <v>61</v>
      </c>
      <c r="K519">
        <v>175</v>
      </c>
      <c r="L519">
        <v>151</v>
      </c>
      <c r="M519">
        <v>3</v>
      </c>
      <c r="N519">
        <v>7.4269661951261901</v>
      </c>
      <c r="O519">
        <v>3.879965639274312</v>
      </c>
      <c r="P519">
        <v>5</v>
      </c>
      <c r="Q519">
        <v>0</v>
      </c>
      <c r="R519">
        <v>8.0001767506349051</v>
      </c>
      <c r="S519">
        <v>2.1</v>
      </c>
      <c r="T519">
        <v>57</v>
      </c>
      <c r="U519">
        <v>0</v>
      </c>
      <c r="V519" s="1" t="s">
        <v>41</v>
      </c>
      <c r="W519">
        <v>55</v>
      </c>
      <c r="X519">
        <v>8.8000000000000007</v>
      </c>
    </row>
    <row r="520" spans="1:24" x14ac:dyDescent="0.3">
      <c r="A520">
        <v>519</v>
      </c>
      <c r="B520">
        <v>14</v>
      </c>
      <c r="C520" s="1" t="s">
        <v>24</v>
      </c>
      <c r="D520" s="1" t="s">
        <v>25</v>
      </c>
      <c r="E520" s="1" t="s">
        <v>32</v>
      </c>
      <c r="F520" s="1" t="s">
        <v>27</v>
      </c>
      <c r="G520" s="1" t="s">
        <v>28</v>
      </c>
      <c r="H520">
        <v>4.63</v>
      </c>
      <c r="I520">
        <v>138</v>
      </c>
      <c r="J520">
        <v>825</v>
      </c>
      <c r="K520">
        <v>42</v>
      </c>
      <c r="L520">
        <v>183</v>
      </c>
      <c r="M520">
        <v>2</v>
      </c>
      <c r="N520">
        <v>6.1620705048721938</v>
      </c>
      <c r="O520">
        <v>2.8914183452435345</v>
      </c>
      <c r="P520">
        <v>1.3351086120111426</v>
      </c>
      <c r="Q520">
        <v>0</v>
      </c>
      <c r="R520">
        <v>10</v>
      </c>
      <c r="S520">
        <v>1</v>
      </c>
      <c r="T520">
        <v>1</v>
      </c>
      <c r="U520">
        <v>1</v>
      </c>
      <c r="V520" s="1" t="s">
        <v>35</v>
      </c>
      <c r="W520">
        <v>66</v>
      </c>
      <c r="X520">
        <v>40.700000000000003</v>
      </c>
    </row>
    <row r="521" spans="1:24" x14ac:dyDescent="0.3">
      <c r="A521">
        <v>520</v>
      </c>
      <c r="B521">
        <v>32</v>
      </c>
      <c r="C521" s="1" t="s">
        <v>30</v>
      </c>
      <c r="D521" s="1" t="s">
        <v>46</v>
      </c>
      <c r="E521" s="1" t="s">
        <v>39</v>
      </c>
      <c r="F521" s="1" t="s">
        <v>33</v>
      </c>
      <c r="G521" s="1" t="s">
        <v>34</v>
      </c>
      <c r="H521">
        <v>6.12</v>
      </c>
      <c r="I521">
        <v>166</v>
      </c>
      <c r="J521">
        <v>70</v>
      </c>
      <c r="K521">
        <v>139</v>
      </c>
      <c r="L521">
        <v>41</v>
      </c>
      <c r="M521">
        <v>7</v>
      </c>
      <c r="N521">
        <v>7.3221496641720751</v>
      </c>
      <c r="O521">
        <v>3.2273006694426121</v>
      </c>
      <c r="P521">
        <v>4</v>
      </c>
      <c r="Q521">
        <v>10</v>
      </c>
      <c r="R521">
        <v>1</v>
      </c>
      <c r="S521">
        <v>9.6999999999999993</v>
      </c>
      <c r="T521">
        <v>50</v>
      </c>
      <c r="U521">
        <v>0</v>
      </c>
      <c r="V521" s="1" t="s">
        <v>41</v>
      </c>
      <c r="W521">
        <v>73</v>
      </c>
      <c r="X521">
        <v>28.8</v>
      </c>
    </row>
    <row r="522" spans="1:24" x14ac:dyDescent="0.3">
      <c r="A522">
        <v>521</v>
      </c>
      <c r="B522">
        <v>32</v>
      </c>
      <c r="C522" s="1" t="s">
        <v>30</v>
      </c>
      <c r="D522" s="1" t="s">
        <v>25</v>
      </c>
      <c r="E522" s="1" t="s">
        <v>39</v>
      </c>
      <c r="F522" s="1" t="s">
        <v>37</v>
      </c>
      <c r="G522" s="1" t="s">
        <v>28</v>
      </c>
      <c r="H522">
        <v>4.62</v>
      </c>
      <c r="I522">
        <v>65</v>
      </c>
      <c r="J522">
        <v>332</v>
      </c>
      <c r="K522">
        <v>64</v>
      </c>
      <c r="L522">
        <v>183</v>
      </c>
      <c r="M522">
        <v>6</v>
      </c>
      <c r="N522">
        <v>8.1421506953670875</v>
      </c>
      <c r="O522">
        <v>3.2099857114546926</v>
      </c>
      <c r="P522">
        <v>6</v>
      </c>
      <c r="Q522">
        <v>5</v>
      </c>
      <c r="R522">
        <v>5.7580684325136362</v>
      </c>
      <c r="S522">
        <v>8.8000000000000007</v>
      </c>
      <c r="T522">
        <v>35</v>
      </c>
      <c r="U522">
        <v>1</v>
      </c>
      <c r="V522" s="1" t="s">
        <v>41</v>
      </c>
      <c r="W522">
        <v>48</v>
      </c>
      <c r="X522">
        <v>24</v>
      </c>
    </row>
    <row r="523" spans="1:24" x14ac:dyDescent="0.3">
      <c r="A523">
        <v>522</v>
      </c>
      <c r="B523">
        <v>19</v>
      </c>
      <c r="C523" s="1" t="s">
        <v>30</v>
      </c>
      <c r="D523" s="1" t="s">
        <v>31</v>
      </c>
      <c r="E523" s="1" t="s">
        <v>39</v>
      </c>
      <c r="F523" s="1" t="s">
        <v>37</v>
      </c>
      <c r="G523" s="1" t="s">
        <v>48</v>
      </c>
      <c r="H523">
        <v>4.82</v>
      </c>
      <c r="I523">
        <v>80</v>
      </c>
      <c r="J523">
        <v>225</v>
      </c>
      <c r="K523">
        <v>164</v>
      </c>
      <c r="L523">
        <v>16</v>
      </c>
      <c r="M523">
        <v>3</v>
      </c>
      <c r="N523">
        <v>6.502109464672662</v>
      </c>
      <c r="O523">
        <v>2.0778289152192841</v>
      </c>
      <c r="P523">
        <v>2</v>
      </c>
      <c r="Q523">
        <v>7</v>
      </c>
      <c r="R523">
        <v>1.0495714306888833</v>
      </c>
      <c r="S523">
        <v>9.4</v>
      </c>
      <c r="T523">
        <v>47</v>
      </c>
      <c r="U523">
        <v>0</v>
      </c>
      <c r="V523" s="1" t="s">
        <v>29</v>
      </c>
      <c r="W523">
        <v>70</v>
      </c>
      <c r="X523">
        <v>21.2</v>
      </c>
    </row>
    <row r="524" spans="1:24" x14ac:dyDescent="0.3">
      <c r="A524">
        <v>523</v>
      </c>
      <c r="B524">
        <v>47</v>
      </c>
      <c r="C524" s="1" t="s">
        <v>24</v>
      </c>
      <c r="D524" s="1" t="s">
        <v>38</v>
      </c>
      <c r="E524" s="1" t="s">
        <v>32</v>
      </c>
      <c r="F524" s="1" t="s">
        <v>27</v>
      </c>
      <c r="G524" s="1" t="s">
        <v>40</v>
      </c>
      <c r="H524">
        <v>8.01</v>
      </c>
      <c r="I524">
        <v>157</v>
      </c>
      <c r="J524">
        <v>103</v>
      </c>
      <c r="K524">
        <v>142</v>
      </c>
      <c r="L524">
        <v>46</v>
      </c>
      <c r="M524">
        <v>1</v>
      </c>
      <c r="N524">
        <v>8.7344415996336409</v>
      </c>
      <c r="O524">
        <v>2.7868038327310827</v>
      </c>
      <c r="P524">
        <v>5.9539278758870724</v>
      </c>
      <c r="Q524">
        <v>10</v>
      </c>
      <c r="R524">
        <v>1</v>
      </c>
      <c r="S524">
        <v>9</v>
      </c>
      <c r="T524">
        <v>63</v>
      </c>
      <c r="U524">
        <v>0</v>
      </c>
      <c r="V524" s="1" t="s">
        <v>35</v>
      </c>
      <c r="W524">
        <v>58</v>
      </c>
      <c r="X524">
        <v>35.200000000000003</v>
      </c>
    </row>
    <row r="525" spans="1:24" x14ac:dyDescent="0.3">
      <c r="A525">
        <v>524</v>
      </c>
      <c r="B525">
        <v>19</v>
      </c>
      <c r="C525" s="1" t="s">
        <v>24</v>
      </c>
      <c r="D525" s="1" t="s">
        <v>31</v>
      </c>
      <c r="E525" s="1" t="s">
        <v>32</v>
      </c>
      <c r="F525" s="1" t="s">
        <v>37</v>
      </c>
      <c r="G525" s="1" t="s">
        <v>48</v>
      </c>
      <c r="H525">
        <v>6.8</v>
      </c>
      <c r="I525">
        <v>164</v>
      </c>
      <c r="J525">
        <v>496</v>
      </c>
      <c r="K525">
        <v>373</v>
      </c>
      <c r="L525">
        <v>25</v>
      </c>
      <c r="M525">
        <v>6</v>
      </c>
      <c r="N525">
        <v>8.5470896868543331</v>
      </c>
      <c r="O525">
        <v>4.2214330058128127</v>
      </c>
      <c r="P525">
        <v>11.153101462791389</v>
      </c>
      <c r="Q525">
        <v>10</v>
      </c>
      <c r="R525">
        <v>8.8127050180114317</v>
      </c>
      <c r="S525">
        <v>4.7</v>
      </c>
      <c r="T525">
        <v>18</v>
      </c>
      <c r="U525">
        <v>0</v>
      </c>
      <c r="V525" s="1" t="s">
        <v>41</v>
      </c>
      <c r="W525">
        <v>71</v>
      </c>
      <c r="X525">
        <v>39.9</v>
      </c>
    </row>
    <row r="526" spans="1:24" x14ac:dyDescent="0.3">
      <c r="A526">
        <v>525</v>
      </c>
      <c r="B526">
        <v>43</v>
      </c>
      <c r="C526" s="1" t="s">
        <v>30</v>
      </c>
      <c r="D526" s="1" t="s">
        <v>36</v>
      </c>
      <c r="E526" s="1" t="s">
        <v>32</v>
      </c>
      <c r="F526" s="1" t="s">
        <v>33</v>
      </c>
      <c r="G526" s="1" t="s">
        <v>28</v>
      </c>
      <c r="H526">
        <v>6.31</v>
      </c>
      <c r="I526">
        <v>117</v>
      </c>
      <c r="J526">
        <v>165</v>
      </c>
      <c r="K526">
        <v>397</v>
      </c>
      <c r="L526">
        <v>73</v>
      </c>
      <c r="M526">
        <v>5</v>
      </c>
      <c r="N526">
        <v>8.0902266699801313</v>
      </c>
      <c r="O526">
        <v>3.177142081225115</v>
      </c>
      <c r="P526">
        <v>0</v>
      </c>
      <c r="Q526">
        <v>8</v>
      </c>
      <c r="R526">
        <v>1</v>
      </c>
      <c r="S526">
        <v>9.8000000000000007</v>
      </c>
      <c r="T526">
        <v>26</v>
      </c>
      <c r="U526">
        <v>0</v>
      </c>
      <c r="V526" s="1" t="s">
        <v>29</v>
      </c>
      <c r="W526">
        <v>57</v>
      </c>
      <c r="X526">
        <v>29</v>
      </c>
    </row>
    <row r="527" spans="1:24" x14ac:dyDescent="0.3">
      <c r="A527">
        <v>526</v>
      </c>
      <c r="B527">
        <v>25</v>
      </c>
      <c r="C527" s="1" t="s">
        <v>24</v>
      </c>
      <c r="D527" s="1" t="s">
        <v>42</v>
      </c>
      <c r="E527" s="1" t="s">
        <v>39</v>
      </c>
      <c r="F527" s="1" t="s">
        <v>37</v>
      </c>
      <c r="G527" s="1" t="s">
        <v>34</v>
      </c>
      <c r="H527">
        <v>10.91</v>
      </c>
      <c r="I527">
        <v>218</v>
      </c>
      <c r="J527">
        <v>91</v>
      </c>
      <c r="K527">
        <v>107</v>
      </c>
      <c r="L527">
        <v>0</v>
      </c>
      <c r="M527">
        <v>5</v>
      </c>
      <c r="N527">
        <v>5.3879618765350656</v>
      </c>
      <c r="O527">
        <v>1.1458242265329464</v>
      </c>
      <c r="P527">
        <v>16.997638619689699</v>
      </c>
      <c r="Q527">
        <v>24</v>
      </c>
      <c r="R527">
        <v>6.9310495223578243</v>
      </c>
      <c r="S527">
        <v>8.9</v>
      </c>
      <c r="T527">
        <v>57</v>
      </c>
      <c r="U527">
        <v>0</v>
      </c>
      <c r="V527" s="1" t="s">
        <v>35</v>
      </c>
      <c r="W527">
        <v>47</v>
      </c>
      <c r="X527">
        <v>45.2</v>
      </c>
    </row>
    <row r="528" spans="1:24" x14ac:dyDescent="0.3">
      <c r="A528">
        <v>527</v>
      </c>
      <c r="B528">
        <v>23</v>
      </c>
      <c r="C528" s="1" t="s">
        <v>24</v>
      </c>
      <c r="D528" s="1" t="s">
        <v>42</v>
      </c>
      <c r="E528" s="1" t="s">
        <v>39</v>
      </c>
      <c r="F528" s="1" t="s">
        <v>33</v>
      </c>
      <c r="G528" s="1" t="s">
        <v>34</v>
      </c>
      <c r="H528">
        <v>14.35</v>
      </c>
      <c r="I528">
        <v>248</v>
      </c>
      <c r="J528">
        <v>78</v>
      </c>
      <c r="K528">
        <v>70</v>
      </c>
      <c r="L528">
        <v>84</v>
      </c>
      <c r="M528">
        <v>3</v>
      </c>
      <c r="N528">
        <v>6.5327164620996436</v>
      </c>
      <c r="O528">
        <v>2.9866645841382491</v>
      </c>
      <c r="P528">
        <v>24.270899552653603</v>
      </c>
      <c r="Q528">
        <v>18</v>
      </c>
      <c r="R528">
        <v>6.0405856468953143</v>
      </c>
      <c r="S528">
        <v>7.1</v>
      </c>
      <c r="T528">
        <v>69</v>
      </c>
      <c r="U528">
        <v>0</v>
      </c>
      <c r="V528" s="1" t="s">
        <v>35</v>
      </c>
      <c r="W528">
        <v>49</v>
      </c>
      <c r="X528">
        <v>55.3</v>
      </c>
    </row>
    <row r="529" spans="1:24" x14ac:dyDescent="0.3">
      <c r="A529">
        <v>528</v>
      </c>
      <c r="B529">
        <v>24</v>
      </c>
      <c r="C529" s="1" t="s">
        <v>24</v>
      </c>
      <c r="D529" s="1" t="s">
        <v>46</v>
      </c>
      <c r="E529" s="1" t="s">
        <v>26</v>
      </c>
      <c r="F529" s="1" t="s">
        <v>37</v>
      </c>
      <c r="G529" s="1" t="s">
        <v>48</v>
      </c>
      <c r="H529">
        <v>10.19</v>
      </c>
      <c r="I529">
        <v>179</v>
      </c>
      <c r="J529">
        <v>358</v>
      </c>
      <c r="K529">
        <v>84</v>
      </c>
      <c r="L529">
        <v>0</v>
      </c>
      <c r="M529">
        <v>2</v>
      </c>
      <c r="N529">
        <v>6.0209089466146946</v>
      </c>
      <c r="O529">
        <v>2.8740356094599724</v>
      </c>
      <c r="P529">
        <v>8.2289705900635131</v>
      </c>
      <c r="Q529">
        <v>14</v>
      </c>
      <c r="R529">
        <v>1.1881897316740535</v>
      </c>
      <c r="S529">
        <v>7.6</v>
      </c>
      <c r="T529">
        <v>46</v>
      </c>
      <c r="U529">
        <v>0</v>
      </c>
      <c r="V529" s="1" t="s">
        <v>45</v>
      </c>
      <c r="W529">
        <v>65</v>
      </c>
      <c r="X529">
        <v>46.3</v>
      </c>
    </row>
    <row r="530" spans="1:24" x14ac:dyDescent="0.3">
      <c r="A530">
        <v>529</v>
      </c>
      <c r="B530">
        <v>36</v>
      </c>
      <c r="C530" s="1" t="s">
        <v>30</v>
      </c>
      <c r="D530" s="1" t="s">
        <v>42</v>
      </c>
      <c r="E530" s="1" t="s">
        <v>43</v>
      </c>
      <c r="F530" s="1" t="s">
        <v>33</v>
      </c>
      <c r="G530" s="1" t="s">
        <v>34</v>
      </c>
      <c r="H530">
        <v>4.72</v>
      </c>
      <c r="I530">
        <v>130</v>
      </c>
      <c r="J530">
        <v>375</v>
      </c>
      <c r="K530">
        <v>201</v>
      </c>
      <c r="L530">
        <v>210</v>
      </c>
      <c r="M530">
        <v>6</v>
      </c>
      <c r="N530">
        <v>7.0031683340907493</v>
      </c>
      <c r="O530">
        <v>4.2001004067783478</v>
      </c>
      <c r="P530">
        <v>4</v>
      </c>
      <c r="Q530">
        <v>6</v>
      </c>
      <c r="R530">
        <v>9.8252246464878858</v>
      </c>
      <c r="S530">
        <v>3.7</v>
      </c>
      <c r="T530">
        <v>28</v>
      </c>
      <c r="U530">
        <v>0</v>
      </c>
      <c r="V530" s="1" t="s">
        <v>35</v>
      </c>
      <c r="W530">
        <v>68</v>
      </c>
      <c r="X530">
        <v>30.7</v>
      </c>
    </row>
    <row r="531" spans="1:24" x14ac:dyDescent="0.3">
      <c r="A531">
        <v>530</v>
      </c>
      <c r="B531">
        <v>18</v>
      </c>
      <c r="C531" s="1" t="s">
        <v>24</v>
      </c>
      <c r="D531" s="1" t="s">
        <v>42</v>
      </c>
      <c r="E531" s="1" t="s">
        <v>32</v>
      </c>
      <c r="F531" s="1" t="s">
        <v>37</v>
      </c>
      <c r="G531" s="1" t="s">
        <v>48</v>
      </c>
      <c r="H531">
        <v>2.2799999999999998</v>
      </c>
      <c r="I531">
        <v>32</v>
      </c>
      <c r="J531">
        <v>273</v>
      </c>
      <c r="K531">
        <v>148</v>
      </c>
      <c r="L531">
        <v>71</v>
      </c>
      <c r="M531">
        <v>5</v>
      </c>
      <c r="N531">
        <v>8.9247910408413986</v>
      </c>
      <c r="O531">
        <v>5</v>
      </c>
      <c r="P531">
        <v>9.3061216271409108</v>
      </c>
      <c r="Q531">
        <v>3</v>
      </c>
      <c r="R531">
        <v>1</v>
      </c>
      <c r="S531">
        <v>9.5</v>
      </c>
      <c r="T531">
        <v>55</v>
      </c>
      <c r="U531">
        <v>1</v>
      </c>
      <c r="V531" s="1" t="s">
        <v>41</v>
      </c>
      <c r="W531">
        <v>56</v>
      </c>
      <c r="X531">
        <v>12.7</v>
      </c>
    </row>
    <row r="532" spans="1:24" x14ac:dyDescent="0.3">
      <c r="A532">
        <v>531</v>
      </c>
      <c r="B532">
        <v>22</v>
      </c>
      <c r="C532" s="1" t="s">
        <v>30</v>
      </c>
      <c r="D532" s="1" t="s">
        <v>38</v>
      </c>
      <c r="E532" s="1" t="s">
        <v>26</v>
      </c>
      <c r="F532" s="1" t="s">
        <v>37</v>
      </c>
      <c r="G532" s="1" t="s">
        <v>44</v>
      </c>
      <c r="H532">
        <v>5.67</v>
      </c>
      <c r="I532">
        <v>99</v>
      </c>
      <c r="J532">
        <v>215</v>
      </c>
      <c r="K532">
        <v>65</v>
      </c>
      <c r="L532">
        <v>119</v>
      </c>
      <c r="M532">
        <v>6</v>
      </c>
      <c r="N532">
        <v>6.3380585861475192</v>
      </c>
      <c r="O532">
        <v>4.2539965559758803</v>
      </c>
      <c r="P532">
        <v>3</v>
      </c>
      <c r="Q532">
        <v>2</v>
      </c>
      <c r="R532">
        <v>4.6922675776606573</v>
      </c>
      <c r="S532">
        <v>8.8000000000000007</v>
      </c>
      <c r="T532">
        <v>68</v>
      </c>
      <c r="U532">
        <v>0</v>
      </c>
      <c r="V532" s="1" t="s">
        <v>45</v>
      </c>
      <c r="W532">
        <v>71</v>
      </c>
      <c r="X532">
        <v>24.8</v>
      </c>
    </row>
    <row r="533" spans="1:24" x14ac:dyDescent="0.3">
      <c r="A533">
        <v>532</v>
      </c>
      <c r="B533">
        <v>22</v>
      </c>
      <c r="C533" s="1" t="s">
        <v>24</v>
      </c>
      <c r="D533" s="1" t="s">
        <v>38</v>
      </c>
      <c r="E533" s="1" t="s">
        <v>39</v>
      </c>
      <c r="F533" s="1" t="s">
        <v>37</v>
      </c>
      <c r="G533" s="1" t="s">
        <v>28</v>
      </c>
      <c r="H533">
        <v>7.92</v>
      </c>
      <c r="I533">
        <v>219</v>
      </c>
      <c r="J533">
        <v>229</v>
      </c>
      <c r="K533">
        <v>48</v>
      </c>
      <c r="L533">
        <v>244</v>
      </c>
      <c r="M533">
        <v>4</v>
      </c>
      <c r="N533">
        <v>6.8999742215034114</v>
      </c>
      <c r="O533">
        <v>1.9648504355071881</v>
      </c>
      <c r="P533">
        <v>8.7169485460967806</v>
      </c>
      <c r="Q533">
        <v>14</v>
      </c>
      <c r="R533">
        <v>6.9320495752572215</v>
      </c>
      <c r="S533">
        <v>0.2</v>
      </c>
      <c r="T533">
        <v>49</v>
      </c>
      <c r="U533">
        <v>1</v>
      </c>
      <c r="V533" s="1" t="s">
        <v>35</v>
      </c>
      <c r="W533">
        <v>48</v>
      </c>
      <c r="X533">
        <v>41.4</v>
      </c>
    </row>
    <row r="534" spans="1:24" x14ac:dyDescent="0.3">
      <c r="A534">
        <v>533</v>
      </c>
      <c r="B534">
        <v>50</v>
      </c>
      <c r="C534" s="1" t="s">
        <v>24</v>
      </c>
      <c r="D534" s="1" t="s">
        <v>46</v>
      </c>
      <c r="E534" s="1" t="s">
        <v>43</v>
      </c>
      <c r="F534" s="1" t="s">
        <v>47</v>
      </c>
      <c r="G534" s="1" t="s">
        <v>40</v>
      </c>
      <c r="H534">
        <v>9.89</v>
      </c>
      <c r="I534">
        <v>185</v>
      </c>
      <c r="J534">
        <v>320</v>
      </c>
      <c r="K534">
        <v>38</v>
      </c>
      <c r="L534">
        <v>92</v>
      </c>
      <c r="M534">
        <v>0</v>
      </c>
      <c r="N534">
        <v>5.2094418968775251</v>
      </c>
      <c r="O534">
        <v>1</v>
      </c>
      <c r="P534">
        <v>5</v>
      </c>
      <c r="Q534">
        <v>21</v>
      </c>
      <c r="R534">
        <v>5.4287859737705393</v>
      </c>
      <c r="S534">
        <v>8.1999999999999993</v>
      </c>
      <c r="T534">
        <v>62</v>
      </c>
      <c r="U534">
        <v>0</v>
      </c>
      <c r="V534" s="1" t="s">
        <v>29</v>
      </c>
      <c r="W534">
        <v>65.29930112427833</v>
      </c>
      <c r="X534">
        <v>47.6</v>
      </c>
    </row>
    <row r="535" spans="1:24" x14ac:dyDescent="0.3">
      <c r="A535">
        <v>534</v>
      </c>
      <c r="B535">
        <v>20</v>
      </c>
      <c r="C535" s="1" t="s">
        <v>30</v>
      </c>
      <c r="D535" s="1" t="s">
        <v>42</v>
      </c>
      <c r="E535" s="1" t="s">
        <v>43</v>
      </c>
      <c r="F535" s="1" t="s">
        <v>37</v>
      </c>
      <c r="G535" s="1" t="s">
        <v>34</v>
      </c>
      <c r="H535">
        <v>5.05</v>
      </c>
      <c r="I535">
        <v>145</v>
      </c>
      <c r="J535">
        <v>839</v>
      </c>
      <c r="K535">
        <v>108</v>
      </c>
      <c r="L535">
        <v>42</v>
      </c>
      <c r="M535">
        <v>2</v>
      </c>
      <c r="N535">
        <v>8.2208503118587206</v>
      </c>
      <c r="O535">
        <v>2.8219708119071143</v>
      </c>
      <c r="P535">
        <v>5</v>
      </c>
      <c r="Q535">
        <v>6</v>
      </c>
      <c r="R535">
        <v>3.2170061305316544</v>
      </c>
      <c r="S535">
        <v>2.9</v>
      </c>
      <c r="T535">
        <v>0</v>
      </c>
      <c r="U535">
        <v>0</v>
      </c>
      <c r="V535" s="1" t="s">
        <v>35</v>
      </c>
      <c r="W535">
        <v>53</v>
      </c>
      <c r="X535">
        <v>43.5</v>
      </c>
    </row>
    <row r="536" spans="1:24" x14ac:dyDescent="0.3">
      <c r="A536">
        <v>535</v>
      </c>
      <c r="B536">
        <v>18</v>
      </c>
      <c r="C536" s="1" t="s">
        <v>30</v>
      </c>
      <c r="D536" s="1" t="s">
        <v>31</v>
      </c>
      <c r="E536" s="1" t="s">
        <v>39</v>
      </c>
      <c r="F536" s="1" t="s">
        <v>27</v>
      </c>
      <c r="G536" s="1" t="s">
        <v>28</v>
      </c>
      <c r="H536">
        <v>14.66</v>
      </c>
      <c r="I536">
        <v>309</v>
      </c>
      <c r="J536">
        <v>778</v>
      </c>
      <c r="K536">
        <v>63</v>
      </c>
      <c r="L536">
        <v>174</v>
      </c>
      <c r="M536">
        <v>3</v>
      </c>
      <c r="N536">
        <v>4.0112043727863709</v>
      </c>
      <c r="O536">
        <v>1.0201707384449672</v>
      </c>
      <c r="P536">
        <v>21</v>
      </c>
      <c r="Q536">
        <v>22</v>
      </c>
      <c r="R536">
        <v>10</v>
      </c>
      <c r="S536">
        <v>0</v>
      </c>
      <c r="T536">
        <v>1</v>
      </c>
      <c r="U536">
        <v>1</v>
      </c>
      <c r="V536" s="1" t="s">
        <v>29</v>
      </c>
      <c r="W536">
        <v>65.29930112427833</v>
      </c>
      <c r="X536">
        <v>78.3</v>
      </c>
    </row>
    <row r="537" spans="1:24" x14ac:dyDescent="0.3">
      <c r="A537">
        <v>536</v>
      </c>
      <c r="B537">
        <v>32</v>
      </c>
      <c r="C537" s="1" t="s">
        <v>24</v>
      </c>
      <c r="D537" s="1" t="s">
        <v>46</v>
      </c>
      <c r="E537" s="1" t="s">
        <v>43</v>
      </c>
      <c r="F537" s="1" t="s">
        <v>27</v>
      </c>
      <c r="G537" s="1" t="s">
        <v>34</v>
      </c>
      <c r="H537">
        <v>6.76</v>
      </c>
      <c r="I537">
        <v>134</v>
      </c>
      <c r="J537">
        <v>254</v>
      </c>
      <c r="K537">
        <v>48</v>
      </c>
      <c r="L537">
        <v>159</v>
      </c>
      <c r="M537">
        <v>0</v>
      </c>
      <c r="N537">
        <v>7.248710946433655</v>
      </c>
      <c r="O537">
        <v>2.7146955676402511</v>
      </c>
      <c r="P537">
        <v>6</v>
      </c>
      <c r="Q537">
        <v>4</v>
      </c>
      <c r="R537">
        <v>5.2361293183818098</v>
      </c>
      <c r="S537">
        <v>8.8000000000000007</v>
      </c>
      <c r="T537">
        <v>36</v>
      </c>
      <c r="U537">
        <v>0</v>
      </c>
      <c r="V537" s="1" t="s">
        <v>35</v>
      </c>
      <c r="W537">
        <v>65</v>
      </c>
      <c r="X537">
        <v>32.5</v>
      </c>
    </row>
    <row r="538" spans="1:24" x14ac:dyDescent="0.3">
      <c r="A538">
        <v>537</v>
      </c>
      <c r="B538">
        <v>24</v>
      </c>
      <c r="C538" s="1" t="s">
        <v>24</v>
      </c>
      <c r="D538" s="1" t="s">
        <v>42</v>
      </c>
      <c r="E538" s="1" t="s">
        <v>43</v>
      </c>
      <c r="F538" s="1" t="s">
        <v>33</v>
      </c>
      <c r="G538" s="1" t="s">
        <v>34</v>
      </c>
      <c r="H538">
        <v>6.92</v>
      </c>
      <c r="I538">
        <v>175</v>
      </c>
      <c r="J538">
        <v>288</v>
      </c>
      <c r="K538">
        <v>99</v>
      </c>
      <c r="L538">
        <v>17</v>
      </c>
      <c r="M538">
        <v>2</v>
      </c>
      <c r="N538">
        <v>5.6108057617215579</v>
      </c>
      <c r="O538">
        <v>1</v>
      </c>
      <c r="P538">
        <v>7.8577190346156538</v>
      </c>
      <c r="Q538">
        <v>13</v>
      </c>
      <c r="R538">
        <v>4.1634870740178425</v>
      </c>
      <c r="S538">
        <v>8.6999999999999993</v>
      </c>
      <c r="T538">
        <v>44</v>
      </c>
      <c r="U538">
        <v>0</v>
      </c>
      <c r="V538" s="1" t="s">
        <v>29</v>
      </c>
      <c r="W538">
        <v>56</v>
      </c>
      <c r="X538">
        <v>36.700000000000003</v>
      </c>
    </row>
    <row r="539" spans="1:24" x14ac:dyDescent="0.3">
      <c r="A539">
        <v>538</v>
      </c>
      <c r="B539">
        <v>32</v>
      </c>
      <c r="C539" s="1" t="s">
        <v>30</v>
      </c>
      <c r="D539" s="1" t="s">
        <v>42</v>
      </c>
      <c r="E539" s="1" t="s">
        <v>26</v>
      </c>
      <c r="F539" s="1" t="s">
        <v>27</v>
      </c>
      <c r="G539" s="1" t="s">
        <v>44</v>
      </c>
      <c r="H539">
        <v>15.66</v>
      </c>
      <c r="I539">
        <v>294</v>
      </c>
      <c r="J539">
        <v>345</v>
      </c>
      <c r="K539">
        <v>48</v>
      </c>
      <c r="L539">
        <v>93</v>
      </c>
      <c r="M539">
        <v>4</v>
      </c>
      <c r="N539">
        <v>5.7384247020271157</v>
      </c>
      <c r="O539">
        <v>1.0808899505918743</v>
      </c>
      <c r="P539">
        <v>21</v>
      </c>
      <c r="Q539">
        <v>23</v>
      </c>
      <c r="R539">
        <v>8.8573013512298715</v>
      </c>
      <c r="S539">
        <v>1.7</v>
      </c>
      <c r="T539">
        <v>42</v>
      </c>
      <c r="U539">
        <v>1</v>
      </c>
      <c r="V539" s="1" t="s">
        <v>35</v>
      </c>
      <c r="W539">
        <v>61</v>
      </c>
      <c r="X539">
        <v>69.7</v>
      </c>
    </row>
    <row r="540" spans="1:24" x14ac:dyDescent="0.3">
      <c r="A540">
        <v>539</v>
      </c>
      <c r="B540">
        <v>33</v>
      </c>
      <c r="C540" s="1" t="s">
        <v>24</v>
      </c>
      <c r="D540" s="1" t="s">
        <v>46</v>
      </c>
      <c r="E540" s="1" t="s">
        <v>39</v>
      </c>
      <c r="F540" s="1" t="s">
        <v>47</v>
      </c>
      <c r="G540" s="1" t="s">
        <v>34</v>
      </c>
      <c r="H540">
        <v>10.82</v>
      </c>
      <c r="I540">
        <v>235</v>
      </c>
      <c r="J540">
        <v>220</v>
      </c>
      <c r="K540">
        <v>119</v>
      </c>
      <c r="L540">
        <v>102</v>
      </c>
      <c r="M540">
        <v>5</v>
      </c>
      <c r="N540">
        <v>5.8067024662101954</v>
      </c>
      <c r="O540">
        <v>1.1782480386884395</v>
      </c>
      <c r="P540">
        <v>9.2049050794917875</v>
      </c>
      <c r="Q540">
        <v>12</v>
      </c>
      <c r="R540">
        <v>1.7050588877159143</v>
      </c>
      <c r="S540">
        <v>7.2</v>
      </c>
      <c r="T540">
        <v>48</v>
      </c>
      <c r="U540">
        <v>0</v>
      </c>
      <c r="V540" s="1" t="s">
        <v>45</v>
      </c>
      <c r="W540">
        <v>75</v>
      </c>
      <c r="X540">
        <v>49.7</v>
      </c>
    </row>
    <row r="541" spans="1:24" x14ac:dyDescent="0.3">
      <c r="A541">
        <v>540</v>
      </c>
      <c r="B541">
        <v>19</v>
      </c>
      <c r="C541" s="1" t="s">
        <v>30</v>
      </c>
      <c r="D541" s="1" t="s">
        <v>38</v>
      </c>
      <c r="E541" s="1" t="s">
        <v>39</v>
      </c>
      <c r="F541" s="1" t="s">
        <v>37</v>
      </c>
      <c r="G541" s="1" t="s">
        <v>48</v>
      </c>
      <c r="H541">
        <v>13.18</v>
      </c>
      <c r="I541">
        <v>275</v>
      </c>
      <c r="J541">
        <v>893</v>
      </c>
      <c r="K541">
        <v>80</v>
      </c>
      <c r="L541">
        <v>51</v>
      </c>
      <c r="M541">
        <v>6</v>
      </c>
      <c r="N541">
        <v>5.4556890615128735</v>
      </c>
      <c r="O541">
        <v>1.1897903731262325</v>
      </c>
      <c r="P541">
        <v>18</v>
      </c>
      <c r="Q541">
        <v>15</v>
      </c>
      <c r="R541">
        <v>9.6166312010994233</v>
      </c>
      <c r="S541">
        <v>0</v>
      </c>
      <c r="T541">
        <v>0</v>
      </c>
      <c r="U541">
        <v>1</v>
      </c>
      <c r="V541" s="1" t="s">
        <v>45</v>
      </c>
      <c r="W541">
        <v>59</v>
      </c>
      <c r="X541">
        <v>74.900000000000006</v>
      </c>
    </row>
    <row r="542" spans="1:24" x14ac:dyDescent="0.3">
      <c r="A542">
        <v>541</v>
      </c>
      <c r="B542">
        <v>37</v>
      </c>
      <c r="C542" s="1" t="s">
        <v>24</v>
      </c>
      <c r="D542" s="1" t="s">
        <v>42</v>
      </c>
      <c r="E542" s="1" t="s">
        <v>26</v>
      </c>
      <c r="F542" s="1" t="s">
        <v>33</v>
      </c>
      <c r="G542" s="1" t="s">
        <v>34</v>
      </c>
      <c r="H542">
        <v>2.68</v>
      </c>
      <c r="I542">
        <v>37</v>
      </c>
      <c r="J542">
        <v>467</v>
      </c>
      <c r="K542">
        <v>68</v>
      </c>
      <c r="L542">
        <v>116</v>
      </c>
      <c r="M542">
        <v>2</v>
      </c>
      <c r="N542">
        <v>7.6577285102790036</v>
      </c>
      <c r="O542">
        <v>1.9281862585783232</v>
      </c>
      <c r="P542">
        <v>9.3673883860101395</v>
      </c>
      <c r="Q542">
        <v>0</v>
      </c>
      <c r="R542">
        <v>10</v>
      </c>
      <c r="S542">
        <v>9.8000000000000007</v>
      </c>
      <c r="T542">
        <v>18</v>
      </c>
      <c r="U542">
        <v>0</v>
      </c>
      <c r="V542" s="1" t="s">
        <v>45</v>
      </c>
      <c r="W542">
        <v>73</v>
      </c>
      <c r="X542">
        <v>20.2</v>
      </c>
    </row>
    <row r="543" spans="1:24" x14ac:dyDescent="0.3">
      <c r="A543">
        <v>542</v>
      </c>
      <c r="B543">
        <v>42</v>
      </c>
      <c r="C543" s="1" t="s">
        <v>24</v>
      </c>
      <c r="D543" s="1" t="s">
        <v>46</v>
      </c>
      <c r="E543" s="1" t="s">
        <v>26</v>
      </c>
      <c r="F543" s="1" t="s">
        <v>27</v>
      </c>
      <c r="G543" s="1" t="s">
        <v>28</v>
      </c>
      <c r="H543">
        <v>7.54</v>
      </c>
      <c r="I543">
        <v>129</v>
      </c>
      <c r="J543">
        <v>47</v>
      </c>
      <c r="K543">
        <v>15</v>
      </c>
      <c r="L543">
        <v>47</v>
      </c>
      <c r="M543">
        <v>0</v>
      </c>
      <c r="N543">
        <v>6.1380820432056362</v>
      </c>
      <c r="O543">
        <v>1.6181322192173926</v>
      </c>
      <c r="P543">
        <v>5.583697065778173</v>
      </c>
      <c r="Q543">
        <v>12</v>
      </c>
      <c r="R543">
        <v>9.4657010636068115</v>
      </c>
      <c r="S543">
        <v>4.5999999999999996</v>
      </c>
      <c r="T543">
        <v>77</v>
      </c>
      <c r="U543">
        <v>0</v>
      </c>
      <c r="V543" s="1" t="s">
        <v>35</v>
      </c>
      <c r="W543">
        <v>54</v>
      </c>
      <c r="X543">
        <v>29.9</v>
      </c>
    </row>
    <row r="544" spans="1:24" x14ac:dyDescent="0.3">
      <c r="A544">
        <v>543</v>
      </c>
      <c r="B544">
        <v>33</v>
      </c>
      <c r="C544" s="1" t="s">
        <v>30</v>
      </c>
      <c r="D544" s="1" t="s">
        <v>38</v>
      </c>
      <c r="E544" s="1" t="s">
        <v>43</v>
      </c>
      <c r="F544" s="1" t="s">
        <v>27</v>
      </c>
      <c r="G544" s="1" t="s">
        <v>34</v>
      </c>
      <c r="H544">
        <v>7.16</v>
      </c>
      <c r="I544">
        <v>144</v>
      </c>
      <c r="J544">
        <v>52</v>
      </c>
      <c r="K544">
        <v>89</v>
      </c>
      <c r="L544">
        <v>113</v>
      </c>
      <c r="M544">
        <v>6</v>
      </c>
      <c r="N544">
        <v>7.1715158946394606</v>
      </c>
      <c r="O544">
        <v>2.1456644910440792</v>
      </c>
      <c r="P544">
        <v>4</v>
      </c>
      <c r="Q544">
        <v>15</v>
      </c>
      <c r="R544">
        <v>5.7208524872570203</v>
      </c>
      <c r="S544">
        <v>6.6</v>
      </c>
      <c r="T544">
        <v>84</v>
      </c>
      <c r="U544">
        <v>0</v>
      </c>
      <c r="V544" s="1" t="s">
        <v>41</v>
      </c>
      <c r="W544">
        <v>70</v>
      </c>
      <c r="X544">
        <v>29.1</v>
      </c>
    </row>
    <row r="545" spans="1:24" x14ac:dyDescent="0.3">
      <c r="A545">
        <v>544</v>
      </c>
      <c r="B545">
        <v>32</v>
      </c>
      <c r="C545" s="1" t="s">
        <v>30</v>
      </c>
      <c r="D545" s="1" t="s">
        <v>46</v>
      </c>
      <c r="E545" s="1" t="s">
        <v>32</v>
      </c>
      <c r="F545" s="1" t="s">
        <v>27</v>
      </c>
      <c r="G545" s="1" t="s">
        <v>34</v>
      </c>
      <c r="H545">
        <v>6.53</v>
      </c>
      <c r="I545">
        <v>139</v>
      </c>
      <c r="J545">
        <v>354</v>
      </c>
      <c r="K545">
        <v>583</v>
      </c>
      <c r="L545">
        <v>0</v>
      </c>
      <c r="M545">
        <v>2</v>
      </c>
      <c r="N545">
        <v>8.5337091159430081</v>
      </c>
      <c r="O545">
        <v>2.956776177667813</v>
      </c>
      <c r="P545">
        <v>3</v>
      </c>
      <c r="Q545">
        <v>8</v>
      </c>
      <c r="R545">
        <v>1</v>
      </c>
      <c r="S545">
        <v>9.3000000000000007</v>
      </c>
      <c r="T545">
        <v>0</v>
      </c>
      <c r="U545">
        <v>0</v>
      </c>
      <c r="V545" s="1" t="s">
        <v>29</v>
      </c>
      <c r="W545">
        <v>79</v>
      </c>
      <c r="X545">
        <v>34.5</v>
      </c>
    </row>
    <row r="546" spans="1:24" x14ac:dyDescent="0.3">
      <c r="A546">
        <v>545</v>
      </c>
      <c r="B546">
        <v>25</v>
      </c>
      <c r="C546" s="1" t="s">
        <v>30</v>
      </c>
      <c r="D546" s="1" t="s">
        <v>36</v>
      </c>
      <c r="E546" s="1" t="s">
        <v>43</v>
      </c>
      <c r="F546" s="1" t="s">
        <v>37</v>
      </c>
      <c r="G546" s="1" t="s">
        <v>48</v>
      </c>
      <c r="H546">
        <v>7.67</v>
      </c>
      <c r="I546">
        <v>126</v>
      </c>
      <c r="J546">
        <v>268</v>
      </c>
      <c r="K546">
        <v>132</v>
      </c>
      <c r="L546">
        <v>32</v>
      </c>
      <c r="M546">
        <v>3</v>
      </c>
      <c r="N546">
        <v>6.7146925356525999</v>
      </c>
      <c r="O546">
        <v>1.9608569110312388</v>
      </c>
      <c r="P546">
        <v>3</v>
      </c>
      <c r="Q546">
        <v>10</v>
      </c>
      <c r="R546">
        <v>4.1319110954553881</v>
      </c>
      <c r="S546">
        <v>6.4185681024447021</v>
      </c>
      <c r="T546">
        <v>48</v>
      </c>
      <c r="U546">
        <v>0</v>
      </c>
      <c r="V546" s="1" t="s">
        <v>45</v>
      </c>
      <c r="W546">
        <v>40</v>
      </c>
      <c r="X546">
        <v>34.4</v>
      </c>
    </row>
    <row r="547" spans="1:24" x14ac:dyDescent="0.3">
      <c r="A547">
        <v>546</v>
      </c>
      <c r="B547">
        <v>35</v>
      </c>
      <c r="C547" s="1" t="s">
        <v>24</v>
      </c>
      <c r="D547" s="1" t="s">
        <v>38</v>
      </c>
      <c r="E547" s="1" t="s">
        <v>26</v>
      </c>
      <c r="F547" s="1" t="s">
        <v>33</v>
      </c>
      <c r="G547" s="1" t="s">
        <v>44</v>
      </c>
      <c r="H547">
        <v>2.3199999999999998</v>
      </c>
      <c r="I547">
        <v>50</v>
      </c>
      <c r="J547">
        <v>232</v>
      </c>
      <c r="K547">
        <v>55</v>
      </c>
      <c r="L547">
        <v>114</v>
      </c>
      <c r="M547">
        <v>0</v>
      </c>
      <c r="N547">
        <v>9.4136708647564493</v>
      </c>
      <c r="O547">
        <v>2.6392757776284177</v>
      </c>
      <c r="P547">
        <v>8.0742678184493162</v>
      </c>
      <c r="Q547">
        <v>0</v>
      </c>
      <c r="R547">
        <v>1.2332616820055022</v>
      </c>
      <c r="S547">
        <v>6.6</v>
      </c>
      <c r="T547">
        <v>53</v>
      </c>
      <c r="U547">
        <v>0</v>
      </c>
      <c r="V547" s="1" t="s">
        <v>41</v>
      </c>
      <c r="W547">
        <v>57</v>
      </c>
      <c r="X547">
        <v>14.8</v>
      </c>
    </row>
    <row r="548" spans="1:24" x14ac:dyDescent="0.3">
      <c r="A548">
        <v>547</v>
      </c>
      <c r="B548">
        <v>32</v>
      </c>
      <c r="C548" s="1" t="s">
        <v>24</v>
      </c>
      <c r="D548" s="1" t="s">
        <v>42</v>
      </c>
      <c r="E548" s="1" t="s">
        <v>43</v>
      </c>
      <c r="F548" s="1" t="s">
        <v>37</v>
      </c>
      <c r="G548" s="1" t="s">
        <v>34</v>
      </c>
      <c r="H548">
        <v>6.04</v>
      </c>
      <c r="I548">
        <v>109</v>
      </c>
      <c r="J548">
        <v>501</v>
      </c>
      <c r="K548">
        <v>148</v>
      </c>
      <c r="L548">
        <v>150</v>
      </c>
      <c r="M548">
        <v>6</v>
      </c>
      <c r="N548">
        <v>11.00456608768657</v>
      </c>
      <c r="O548">
        <v>2.176750996509309</v>
      </c>
      <c r="P548">
        <v>7.8192516721577396</v>
      </c>
      <c r="Q548">
        <v>8</v>
      </c>
      <c r="R548">
        <v>2.759355039686143</v>
      </c>
      <c r="S548">
        <v>6.6</v>
      </c>
      <c r="T548">
        <v>22</v>
      </c>
      <c r="U548">
        <v>0</v>
      </c>
      <c r="V548" s="1" t="s">
        <v>45</v>
      </c>
      <c r="W548">
        <v>71</v>
      </c>
      <c r="X548">
        <v>34.799999999999997</v>
      </c>
    </row>
    <row r="549" spans="1:24" x14ac:dyDescent="0.3">
      <c r="A549">
        <v>548</v>
      </c>
      <c r="B549">
        <v>19</v>
      </c>
      <c r="C549" s="1" t="s">
        <v>30</v>
      </c>
      <c r="D549" s="1" t="s">
        <v>25</v>
      </c>
      <c r="E549" s="1" t="s">
        <v>32</v>
      </c>
      <c r="F549" s="1" t="s">
        <v>37</v>
      </c>
      <c r="G549" s="1" t="s">
        <v>44</v>
      </c>
      <c r="H549">
        <v>6.86</v>
      </c>
      <c r="I549">
        <v>103</v>
      </c>
      <c r="J549">
        <v>146</v>
      </c>
      <c r="K549">
        <v>469</v>
      </c>
      <c r="L549">
        <v>63</v>
      </c>
      <c r="M549">
        <v>2</v>
      </c>
      <c r="N549">
        <v>8.1622401955239106</v>
      </c>
      <c r="O549">
        <v>2.8459857075181225</v>
      </c>
      <c r="P549">
        <v>2</v>
      </c>
      <c r="Q549">
        <v>3</v>
      </c>
      <c r="R549">
        <v>2.1428651757286592</v>
      </c>
      <c r="S549">
        <v>8.3000000000000007</v>
      </c>
      <c r="T549">
        <v>24</v>
      </c>
      <c r="U549">
        <v>0</v>
      </c>
      <c r="V549" s="1" t="s">
        <v>29</v>
      </c>
      <c r="W549">
        <v>63</v>
      </c>
      <c r="X549">
        <v>26.2</v>
      </c>
    </row>
    <row r="550" spans="1:24" x14ac:dyDescent="0.3">
      <c r="A550">
        <v>549</v>
      </c>
      <c r="B550">
        <v>31</v>
      </c>
      <c r="C550" s="1" t="s">
        <v>24</v>
      </c>
      <c r="D550" s="1" t="s">
        <v>42</v>
      </c>
      <c r="E550" s="1" t="s">
        <v>26</v>
      </c>
      <c r="F550" s="1" t="s">
        <v>27</v>
      </c>
      <c r="G550" s="1" t="s">
        <v>44</v>
      </c>
      <c r="H550">
        <v>8.56</v>
      </c>
      <c r="I550">
        <v>174</v>
      </c>
      <c r="J550">
        <v>167</v>
      </c>
      <c r="K550">
        <v>243</v>
      </c>
      <c r="L550">
        <v>74</v>
      </c>
      <c r="M550">
        <v>5</v>
      </c>
      <c r="N550">
        <v>6.7836508898897563</v>
      </c>
      <c r="O550">
        <v>3.1235115753610048</v>
      </c>
      <c r="P550">
        <v>8.7667834336807946</v>
      </c>
      <c r="Q550">
        <v>8</v>
      </c>
      <c r="R550">
        <v>9.8695383807936956</v>
      </c>
      <c r="S550">
        <v>2.2000000000000002</v>
      </c>
      <c r="T550">
        <v>52</v>
      </c>
      <c r="U550">
        <v>0</v>
      </c>
      <c r="V550" s="1" t="s">
        <v>41</v>
      </c>
      <c r="W550">
        <v>69</v>
      </c>
      <c r="X550">
        <v>37.799999999999997</v>
      </c>
    </row>
    <row r="551" spans="1:24" x14ac:dyDescent="0.3">
      <c r="A551">
        <v>550</v>
      </c>
      <c r="B551">
        <v>20</v>
      </c>
      <c r="C551" s="1" t="s">
        <v>30</v>
      </c>
      <c r="D551" s="1" t="s">
        <v>25</v>
      </c>
      <c r="E551" s="1" t="s">
        <v>39</v>
      </c>
      <c r="F551" s="1" t="s">
        <v>27</v>
      </c>
      <c r="G551" s="1" t="s">
        <v>48</v>
      </c>
      <c r="H551">
        <v>8.06</v>
      </c>
      <c r="I551">
        <v>175</v>
      </c>
      <c r="J551">
        <v>338</v>
      </c>
      <c r="K551">
        <v>65</v>
      </c>
      <c r="L551">
        <v>241</v>
      </c>
      <c r="M551">
        <v>1</v>
      </c>
      <c r="N551">
        <v>7.5369247168782598</v>
      </c>
      <c r="O551">
        <v>1.7937335383572359</v>
      </c>
      <c r="P551">
        <v>4</v>
      </c>
      <c r="Q551">
        <v>13</v>
      </c>
      <c r="R551">
        <v>1</v>
      </c>
      <c r="S551">
        <v>9</v>
      </c>
      <c r="T551">
        <v>32</v>
      </c>
      <c r="U551">
        <v>0</v>
      </c>
      <c r="V551" s="1" t="s">
        <v>41</v>
      </c>
      <c r="W551">
        <v>59</v>
      </c>
      <c r="X551">
        <v>40.299999999999997</v>
      </c>
    </row>
    <row r="552" spans="1:24" x14ac:dyDescent="0.3">
      <c r="A552">
        <v>551</v>
      </c>
      <c r="B552">
        <v>19</v>
      </c>
      <c r="C552" s="1" t="s">
        <v>24</v>
      </c>
      <c r="D552" s="1" t="s">
        <v>42</v>
      </c>
      <c r="E552" s="1" t="s">
        <v>32</v>
      </c>
      <c r="F552" s="1" t="s">
        <v>37</v>
      </c>
      <c r="G552" s="1" t="s">
        <v>34</v>
      </c>
      <c r="H552">
        <v>11.67</v>
      </c>
      <c r="I552">
        <v>246</v>
      </c>
      <c r="J552">
        <v>377</v>
      </c>
      <c r="K552">
        <v>61</v>
      </c>
      <c r="L552">
        <v>0</v>
      </c>
      <c r="M552">
        <v>1</v>
      </c>
      <c r="N552">
        <v>5.5954850077008169</v>
      </c>
      <c r="O552">
        <v>1</v>
      </c>
      <c r="P552">
        <v>13.805429264974933</v>
      </c>
      <c r="Q552">
        <v>16</v>
      </c>
      <c r="R552">
        <v>8.1848702333690575</v>
      </c>
      <c r="S552">
        <v>5</v>
      </c>
      <c r="T552">
        <v>33</v>
      </c>
      <c r="U552">
        <v>1</v>
      </c>
      <c r="V552" s="1" t="s">
        <v>41</v>
      </c>
      <c r="W552">
        <v>65.29930112427833</v>
      </c>
      <c r="X552">
        <v>55.6</v>
      </c>
    </row>
    <row r="553" spans="1:24" x14ac:dyDescent="0.3">
      <c r="A553">
        <v>552</v>
      </c>
      <c r="B553">
        <v>28</v>
      </c>
      <c r="C553" s="1" t="s">
        <v>30</v>
      </c>
      <c r="D553" s="1" t="s">
        <v>25</v>
      </c>
      <c r="E553" s="1" t="s">
        <v>32</v>
      </c>
      <c r="F553" s="1" t="s">
        <v>33</v>
      </c>
      <c r="G553" s="1" t="s">
        <v>34</v>
      </c>
      <c r="H553">
        <v>13.1</v>
      </c>
      <c r="I553">
        <v>249</v>
      </c>
      <c r="J553">
        <v>376</v>
      </c>
      <c r="K553">
        <v>64</v>
      </c>
      <c r="L553">
        <v>134</v>
      </c>
      <c r="M553">
        <v>1</v>
      </c>
      <c r="N553">
        <v>5.0386003483309443</v>
      </c>
      <c r="O553">
        <v>1</v>
      </c>
      <c r="P553">
        <v>11</v>
      </c>
      <c r="Q553">
        <v>18</v>
      </c>
      <c r="R553">
        <v>10</v>
      </c>
      <c r="S553">
        <v>9.1999999999999993</v>
      </c>
      <c r="T553">
        <v>53</v>
      </c>
      <c r="U553">
        <v>1</v>
      </c>
      <c r="V553" s="1" t="s">
        <v>41</v>
      </c>
      <c r="W553">
        <v>63</v>
      </c>
      <c r="X553">
        <v>60</v>
      </c>
    </row>
    <row r="554" spans="1:24" x14ac:dyDescent="0.3">
      <c r="A554">
        <v>553</v>
      </c>
      <c r="B554">
        <v>16</v>
      </c>
      <c r="C554" s="1" t="s">
        <v>30</v>
      </c>
      <c r="D554" s="1" t="s">
        <v>42</v>
      </c>
      <c r="E554" s="1" t="s">
        <v>39</v>
      </c>
      <c r="F554" s="1" t="s">
        <v>27</v>
      </c>
      <c r="G554" s="1" t="s">
        <v>48</v>
      </c>
      <c r="H554">
        <v>9.11</v>
      </c>
      <c r="I554">
        <v>196</v>
      </c>
      <c r="J554">
        <v>358</v>
      </c>
      <c r="K554">
        <v>45</v>
      </c>
      <c r="L554">
        <v>78</v>
      </c>
      <c r="M554">
        <v>4</v>
      </c>
      <c r="N554">
        <v>7.046195300128967</v>
      </c>
      <c r="O554">
        <v>2.1199119810897442</v>
      </c>
      <c r="P554">
        <v>6</v>
      </c>
      <c r="Q554">
        <v>7</v>
      </c>
      <c r="R554">
        <v>5.0627019480828999</v>
      </c>
      <c r="S554">
        <v>8.8000000000000007</v>
      </c>
      <c r="T554">
        <v>55</v>
      </c>
      <c r="U554">
        <v>0</v>
      </c>
      <c r="V554" s="1" t="s">
        <v>41</v>
      </c>
      <c r="W554">
        <v>77</v>
      </c>
      <c r="X554">
        <v>44.2</v>
      </c>
    </row>
    <row r="555" spans="1:24" x14ac:dyDescent="0.3">
      <c r="A555">
        <v>554</v>
      </c>
      <c r="B555">
        <v>24</v>
      </c>
      <c r="C555" s="1" t="s">
        <v>24</v>
      </c>
      <c r="D555" s="1" t="s">
        <v>42</v>
      </c>
      <c r="E555" s="1" t="s">
        <v>32</v>
      </c>
      <c r="F555" s="1" t="s">
        <v>37</v>
      </c>
      <c r="G555" s="1" t="s">
        <v>34</v>
      </c>
      <c r="H555">
        <v>16.079999999999998</v>
      </c>
      <c r="I555">
        <v>300</v>
      </c>
      <c r="J555">
        <v>187</v>
      </c>
      <c r="K555">
        <v>230</v>
      </c>
      <c r="L555">
        <v>222</v>
      </c>
      <c r="M555">
        <v>6</v>
      </c>
      <c r="N555">
        <v>3.675181821027969</v>
      </c>
      <c r="O555">
        <v>1.2329217355173925</v>
      </c>
      <c r="P555">
        <v>24.000699990424611</v>
      </c>
      <c r="Q555">
        <v>17</v>
      </c>
      <c r="R555">
        <v>9.7866137343214383</v>
      </c>
      <c r="S555">
        <v>3.6</v>
      </c>
      <c r="T555">
        <v>57</v>
      </c>
      <c r="U555">
        <v>0</v>
      </c>
      <c r="V555" s="1" t="s">
        <v>41</v>
      </c>
      <c r="W555">
        <v>68</v>
      </c>
      <c r="X555">
        <v>66.2</v>
      </c>
    </row>
    <row r="556" spans="1:24" x14ac:dyDescent="0.3">
      <c r="A556">
        <v>555</v>
      </c>
      <c r="B556">
        <v>33</v>
      </c>
      <c r="C556" s="1" t="s">
        <v>24</v>
      </c>
      <c r="D556" s="1" t="s">
        <v>36</v>
      </c>
      <c r="E556" s="1" t="s">
        <v>43</v>
      </c>
      <c r="F556" s="1" t="s">
        <v>33</v>
      </c>
      <c r="G556" s="1" t="s">
        <v>34</v>
      </c>
      <c r="H556">
        <v>5.69</v>
      </c>
      <c r="I556">
        <v>91</v>
      </c>
      <c r="J556">
        <v>107</v>
      </c>
      <c r="K556">
        <v>95</v>
      </c>
      <c r="L556">
        <v>230</v>
      </c>
      <c r="M556">
        <v>4</v>
      </c>
      <c r="N556">
        <v>8.55364258525025</v>
      </c>
      <c r="O556">
        <v>3.074808598897572</v>
      </c>
      <c r="P556">
        <v>6.0330663885734532</v>
      </c>
      <c r="Q556">
        <v>4</v>
      </c>
      <c r="R556">
        <v>1</v>
      </c>
      <c r="S556">
        <v>8.6999999999999993</v>
      </c>
      <c r="T556">
        <v>67</v>
      </c>
      <c r="U556">
        <v>0</v>
      </c>
      <c r="V556" s="1" t="s">
        <v>35</v>
      </c>
      <c r="W556">
        <v>68</v>
      </c>
      <c r="X556">
        <v>22.5</v>
      </c>
    </row>
    <row r="557" spans="1:24" x14ac:dyDescent="0.3">
      <c r="A557">
        <v>556</v>
      </c>
      <c r="B557">
        <v>36</v>
      </c>
      <c r="C557" s="1" t="s">
        <v>30</v>
      </c>
      <c r="D557" s="1" t="s">
        <v>31</v>
      </c>
      <c r="E557" s="1" t="s">
        <v>26</v>
      </c>
      <c r="F557" s="1" t="s">
        <v>27</v>
      </c>
      <c r="G557" s="1" t="s">
        <v>34</v>
      </c>
      <c r="H557">
        <v>9.01</v>
      </c>
      <c r="I557">
        <v>157</v>
      </c>
      <c r="J557">
        <v>1195</v>
      </c>
      <c r="K557">
        <v>249</v>
      </c>
      <c r="L557">
        <v>19</v>
      </c>
      <c r="M557">
        <v>4</v>
      </c>
      <c r="N557">
        <v>6.9190533449013278</v>
      </c>
      <c r="O557">
        <v>1.110182874532619</v>
      </c>
      <c r="P557">
        <v>3</v>
      </c>
      <c r="Q557">
        <v>14</v>
      </c>
      <c r="R557">
        <v>8.8234888793376403</v>
      </c>
      <c r="S557">
        <v>3.8</v>
      </c>
      <c r="T557">
        <v>0</v>
      </c>
      <c r="U557">
        <v>0</v>
      </c>
      <c r="V557" s="1" t="s">
        <v>29</v>
      </c>
      <c r="W557">
        <v>61</v>
      </c>
      <c r="X557">
        <v>64.400000000000006</v>
      </c>
    </row>
    <row r="558" spans="1:24" x14ac:dyDescent="0.3">
      <c r="A558">
        <v>557</v>
      </c>
      <c r="B558">
        <v>47</v>
      </c>
      <c r="C558" s="1" t="s">
        <v>30</v>
      </c>
      <c r="D558" s="1" t="s">
        <v>25</v>
      </c>
      <c r="E558" s="1" t="s">
        <v>39</v>
      </c>
      <c r="F558" s="1" t="s">
        <v>37</v>
      </c>
      <c r="G558" s="1" t="s">
        <v>34</v>
      </c>
      <c r="H558">
        <v>3.55</v>
      </c>
      <c r="I558">
        <v>75</v>
      </c>
      <c r="J558">
        <v>182</v>
      </c>
      <c r="K558">
        <v>2</v>
      </c>
      <c r="L558">
        <v>104</v>
      </c>
      <c r="M558">
        <v>3</v>
      </c>
      <c r="N558">
        <v>8.5920961433894725</v>
      </c>
      <c r="O558">
        <v>3.9526019372196561</v>
      </c>
      <c r="P558">
        <v>4</v>
      </c>
      <c r="Q558">
        <v>4</v>
      </c>
      <c r="R558">
        <v>9.9027141176493316</v>
      </c>
      <c r="S558">
        <v>2.6</v>
      </c>
      <c r="T558">
        <v>81</v>
      </c>
      <c r="U558">
        <v>0</v>
      </c>
      <c r="V558" s="1" t="s">
        <v>29</v>
      </c>
      <c r="W558">
        <v>60</v>
      </c>
      <c r="X558">
        <v>19.600000000000001</v>
      </c>
    </row>
    <row r="559" spans="1:24" x14ac:dyDescent="0.3">
      <c r="A559">
        <v>558</v>
      </c>
      <c r="B559">
        <v>29</v>
      </c>
      <c r="C559" s="1" t="s">
        <v>24</v>
      </c>
      <c r="D559" s="1" t="s">
        <v>36</v>
      </c>
      <c r="E559" s="1" t="s">
        <v>26</v>
      </c>
      <c r="F559" s="1" t="s">
        <v>37</v>
      </c>
      <c r="G559" s="1" t="s">
        <v>34</v>
      </c>
      <c r="H559">
        <v>3.82</v>
      </c>
      <c r="I559">
        <v>86</v>
      </c>
      <c r="J559">
        <v>260</v>
      </c>
      <c r="K559">
        <v>133</v>
      </c>
      <c r="L559">
        <v>35</v>
      </c>
      <c r="M559">
        <v>6</v>
      </c>
      <c r="N559">
        <v>6.7752748283183042</v>
      </c>
      <c r="O559">
        <v>3.1486004333634847</v>
      </c>
      <c r="P559">
        <v>5.1549116058829885</v>
      </c>
      <c r="Q559">
        <v>6</v>
      </c>
      <c r="R559">
        <v>1</v>
      </c>
      <c r="S559">
        <v>10</v>
      </c>
      <c r="T559">
        <v>52</v>
      </c>
      <c r="U559">
        <v>1</v>
      </c>
      <c r="V559" s="1" t="s">
        <v>41</v>
      </c>
      <c r="W559">
        <v>61</v>
      </c>
      <c r="X559">
        <v>21.4</v>
      </c>
    </row>
    <row r="560" spans="1:24" x14ac:dyDescent="0.3">
      <c r="A560">
        <v>559</v>
      </c>
      <c r="B560">
        <v>16</v>
      </c>
      <c r="C560" s="1" t="s">
        <v>24</v>
      </c>
      <c r="D560" s="1" t="s">
        <v>42</v>
      </c>
      <c r="E560" s="1" t="s">
        <v>39</v>
      </c>
      <c r="F560" s="1" t="s">
        <v>27</v>
      </c>
      <c r="G560" s="1" t="s">
        <v>48</v>
      </c>
      <c r="H560">
        <v>6.97</v>
      </c>
      <c r="I560">
        <v>163</v>
      </c>
      <c r="J560">
        <v>145</v>
      </c>
      <c r="K560">
        <v>90</v>
      </c>
      <c r="L560">
        <v>266</v>
      </c>
      <c r="M560">
        <v>4</v>
      </c>
      <c r="N560">
        <v>7.7531394614663798</v>
      </c>
      <c r="O560">
        <v>3.1122735345695052</v>
      </c>
      <c r="P560">
        <v>4.2850893172519591</v>
      </c>
      <c r="Q560">
        <v>9</v>
      </c>
      <c r="R560">
        <v>1.8543600591652769</v>
      </c>
      <c r="S560">
        <v>1.9</v>
      </c>
      <c r="T560">
        <v>62</v>
      </c>
      <c r="U560">
        <v>0</v>
      </c>
      <c r="V560" s="1" t="s">
        <v>29</v>
      </c>
      <c r="W560">
        <v>69</v>
      </c>
      <c r="X560">
        <v>31.1</v>
      </c>
    </row>
    <row r="561" spans="1:24" x14ac:dyDescent="0.3">
      <c r="A561">
        <v>560</v>
      </c>
      <c r="B561">
        <v>44</v>
      </c>
      <c r="C561" s="1" t="s">
        <v>24</v>
      </c>
      <c r="D561" s="1" t="s">
        <v>25</v>
      </c>
      <c r="E561" s="1" t="s">
        <v>32</v>
      </c>
      <c r="F561" s="1" t="s">
        <v>33</v>
      </c>
      <c r="G561" s="1" t="s">
        <v>34</v>
      </c>
      <c r="H561">
        <v>5.44</v>
      </c>
      <c r="I561">
        <v>121</v>
      </c>
      <c r="J561">
        <v>565</v>
      </c>
      <c r="K561">
        <v>92</v>
      </c>
      <c r="L561">
        <v>171</v>
      </c>
      <c r="M561">
        <v>3</v>
      </c>
      <c r="N561">
        <v>8.8456246242111085</v>
      </c>
      <c r="O561">
        <v>1.9788324621465403</v>
      </c>
      <c r="P561">
        <v>4.0191552085112683</v>
      </c>
      <c r="Q561">
        <v>10</v>
      </c>
      <c r="R561">
        <v>1</v>
      </c>
      <c r="S561">
        <v>9.4</v>
      </c>
      <c r="T561">
        <v>17</v>
      </c>
      <c r="U561">
        <v>0</v>
      </c>
      <c r="V561" s="1" t="s">
        <v>29</v>
      </c>
      <c r="W561">
        <v>61</v>
      </c>
      <c r="X561">
        <v>37.4</v>
      </c>
    </row>
    <row r="562" spans="1:24" x14ac:dyDescent="0.3">
      <c r="A562">
        <v>561</v>
      </c>
      <c r="B562">
        <v>17</v>
      </c>
      <c r="C562" s="1" t="s">
        <v>24</v>
      </c>
      <c r="D562" s="1" t="s">
        <v>36</v>
      </c>
      <c r="E562" s="1" t="s">
        <v>39</v>
      </c>
      <c r="F562" s="1" t="s">
        <v>27</v>
      </c>
      <c r="G562" s="1" t="s">
        <v>48</v>
      </c>
      <c r="H562">
        <v>3.25</v>
      </c>
      <c r="I562">
        <v>109</v>
      </c>
      <c r="J562">
        <v>277</v>
      </c>
      <c r="K562">
        <v>70</v>
      </c>
      <c r="L562">
        <v>77</v>
      </c>
      <c r="M562">
        <v>0</v>
      </c>
      <c r="N562">
        <v>6.0488589222857483</v>
      </c>
      <c r="O562">
        <v>2.7393540043458064</v>
      </c>
      <c r="P562">
        <v>5.5234985335638997</v>
      </c>
      <c r="Q562">
        <v>10</v>
      </c>
      <c r="R562">
        <v>1.4625149648183926</v>
      </c>
      <c r="S562">
        <v>8.9</v>
      </c>
      <c r="T562">
        <v>59</v>
      </c>
      <c r="U562">
        <v>0</v>
      </c>
      <c r="V562" s="1" t="s">
        <v>45</v>
      </c>
      <c r="W562">
        <v>68</v>
      </c>
      <c r="X562">
        <v>21.2</v>
      </c>
    </row>
    <row r="563" spans="1:24" x14ac:dyDescent="0.3">
      <c r="A563">
        <v>562</v>
      </c>
      <c r="B563">
        <v>40</v>
      </c>
      <c r="C563" s="1" t="s">
        <v>24</v>
      </c>
      <c r="D563" s="1" t="s">
        <v>25</v>
      </c>
      <c r="E563" s="1" t="s">
        <v>43</v>
      </c>
      <c r="F563" s="1" t="s">
        <v>33</v>
      </c>
      <c r="G563" s="1" t="s">
        <v>34</v>
      </c>
      <c r="H563">
        <v>5.03</v>
      </c>
      <c r="I563">
        <v>76</v>
      </c>
      <c r="J563">
        <v>234</v>
      </c>
      <c r="K563">
        <v>102</v>
      </c>
      <c r="L563">
        <v>141</v>
      </c>
      <c r="M563">
        <v>3</v>
      </c>
      <c r="N563">
        <v>5.9535673173128609</v>
      </c>
      <c r="O563">
        <v>1.9403738786646227</v>
      </c>
      <c r="P563">
        <v>3.2217326250508518</v>
      </c>
      <c r="Q563">
        <v>3</v>
      </c>
      <c r="R563">
        <v>1.9081673839068345</v>
      </c>
      <c r="S563">
        <v>9.1</v>
      </c>
      <c r="T563">
        <v>62</v>
      </c>
      <c r="U563">
        <v>0</v>
      </c>
      <c r="V563" s="1" t="s">
        <v>45</v>
      </c>
      <c r="W563">
        <v>86</v>
      </c>
      <c r="X563">
        <v>23.1</v>
      </c>
    </row>
    <row r="564" spans="1:24" x14ac:dyDescent="0.3">
      <c r="A564">
        <v>563</v>
      </c>
      <c r="B564">
        <v>34</v>
      </c>
      <c r="C564" s="1" t="s">
        <v>30</v>
      </c>
      <c r="D564" s="1" t="s">
        <v>25</v>
      </c>
      <c r="E564" s="1" t="s">
        <v>43</v>
      </c>
      <c r="F564" s="1" t="s">
        <v>27</v>
      </c>
      <c r="G564" s="1" t="s">
        <v>28</v>
      </c>
      <c r="H564">
        <v>6.96</v>
      </c>
      <c r="I564">
        <v>106</v>
      </c>
      <c r="J564">
        <v>78</v>
      </c>
      <c r="K564">
        <v>585</v>
      </c>
      <c r="L564">
        <v>193</v>
      </c>
      <c r="M564">
        <v>5</v>
      </c>
      <c r="N564">
        <v>6.1078273884273502</v>
      </c>
      <c r="O564">
        <v>2.100966895279472</v>
      </c>
      <c r="P564">
        <v>2</v>
      </c>
      <c r="Q564">
        <v>13</v>
      </c>
      <c r="R564">
        <v>8.9436349448451367</v>
      </c>
      <c r="S564">
        <v>1.5</v>
      </c>
      <c r="T564">
        <v>32</v>
      </c>
      <c r="U564">
        <v>1</v>
      </c>
      <c r="V564" s="1" t="s">
        <v>35</v>
      </c>
      <c r="W564">
        <v>74</v>
      </c>
      <c r="X564">
        <v>26</v>
      </c>
    </row>
    <row r="565" spans="1:24" x14ac:dyDescent="0.3">
      <c r="A565">
        <v>564</v>
      </c>
      <c r="B565">
        <v>32</v>
      </c>
      <c r="C565" s="1" t="s">
        <v>24</v>
      </c>
      <c r="D565" s="1" t="s">
        <v>46</v>
      </c>
      <c r="E565" s="1" t="s">
        <v>39</v>
      </c>
      <c r="F565" s="1" t="s">
        <v>37</v>
      </c>
      <c r="G565" s="1" t="s">
        <v>34</v>
      </c>
      <c r="H565">
        <v>3.46</v>
      </c>
      <c r="I565">
        <v>61</v>
      </c>
      <c r="J565">
        <v>189</v>
      </c>
      <c r="K565">
        <v>107</v>
      </c>
      <c r="L565">
        <v>0</v>
      </c>
      <c r="M565">
        <v>3</v>
      </c>
      <c r="N565">
        <v>9.8017573956562476</v>
      </c>
      <c r="O565">
        <v>4.0143764916796769</v>
      </c>
      <c r="P565">
        <v>6.258897279265466</v>
      </c>
      <c r="Q565">
        <v>6</v>
      </c>
      <c r="R565">
        <v>9.0169882640337544</v>
      </c>
      <c r="S565">
        <v>3.2</v>
      </c>
      <c r="T565">
        <v>64</v>
      </c>
      <c r="U565">
        <v>0</v>
      </c>
      <c r="V565" s="1" t="s">
        <v>45</v>
      </c>
      <c r="W565">
        <v>62</v>
      </c>
      <c r="X565">
        <v>16.899999999999999</v>
      </c>
    </row>
    <row r="566" spans="1:24" x14ac:dyDescent="0.3">
      <c r="A566">
        <v>565</v>
      </c>
      <c r="B566">
        <v>13</v>
      </c>
      <c r="C566" s="1" t="s">
        <v>30</v>
      </c>
      <c r="D566" s="1" t="s">
        <v>25</v>
      </c>
      <c r="E566" s="1" t="s">
        <v>32</v>
      </c>
      <c r="F566" s="1" t="s">
        <v>27</v>
      </c>
      <c r="G566" s="1" t="s">
        <v>48</v>
      </c>
      <c r="H566">
        <v>5.43</v>
      </c>
      <c r="I566">
        <v>156</v>
      </c>
      <c r="J566">
        <v>137</v>
      </c>
      <c r="K566">
        <v>224</v>
      </c>
      <c r="L566">
        <v>26</v>
      </c>
      <c r="M566">
        <v>3</v>
      </c>
      <c r="N566">
        <v>5.9471975042141452</v>
      </c>
      <c r="O566">
        <v>4.0212731646480151</v>
      </c>
      <c r="P566">
        <v>5</v>
      </c>
      <c r="Q566">
        <v>3</v>
      </c>
      <c r="R566">
        <v>7.9453928351260545</v>
      </c>
      <c r="S566">
        <v>8.3000000000000007</v>
      </c>
      <c r="T566">
        <v>63</v>
      </c>
      <c r="U566">
        <v>0</v>
      </c>
      <c r="V566" s="1" t="s">
        <v>41</v>
      </c>
      <c r="W566">
        <v>77</v>
      </c>
      <c r="X566">
        <v>26.2</v>
      </c>
    </row>
    <row r="567" spans="1:24" x14ac:dyDescent="0.3">
      <c r="A567">
        <v>566</v>
      </c>
      <c r="B567">
        <v>40</v>
      </c>
      <c r="C567" s="1" t="s">
        <v>30</v>
      </c>
      <c r="D567" s="1" t="s">
        <v>46</v>
      </c>
      <c r="E567" s="1" t="s">
        <v>39</v>
      </c>
      <c r="F567" s="1" t="s">
        <v>47</v>
      </c>
      <c r="G567" s="1" t="s">
        <v>34</v>
      </c>
      <c r="H567">
        <v>13.66</v>
      </c>
      <c r="I567">
        <v>247</v>
      </c>
      <c r="J567">
        <v>93</v>
      </c>
      <c r="K567">
        <v>53</v>
      </c>
      <c r="L567">
        <v>0</v>
      </c>
      <c r="M567">
        <v>5</v>
      </c>
      <c r="N567">
        <v>6.4100592596109545</v>
      </c>
      <c r="O567">
        <v>1.1710008322219838</v>
      </c>
      <c r="P567">
        <v>17</v>
      </c>
      <c r="Q567">
        <v>21</v>
      </c>
      <c r="R567">
        <v>1.804465709915219</v>
      </c>
      <c r="S567">
        <v>2.1</v>
      </c>
      <c r="T567">
        <v>67</v>
      </c>
      <c r="U567">
        <v>0</v>
      </c>
      <c r="V567" s="1" t="s">
        <v>45</v>
      </c>
      <c r="W567">
        <v>61</v>
      </c>
      <c r="X567">
        <v>55.2</v>
      </c>
    </row>
    <row r="568" spans="1:24" x14ac:dyDescent="0.3">
      <c r="A568">
        <v>567</v>
      </c>
      <c r="B568">
        <v>28</v>
      </c>
      <c r="C568" s="1" t="s">
        <v>24</v>
      </c>
      <c r="D568" s="1" t="s">
        <v>38</v>
      </c>
      <c r="E568" s="1" t="s">
        <v>26</v>
      </c>
      <c r="F568" s="1" t="s">
        <v>37</v>
      </c>
      <c r="G568" s="1" t="s">
        <v>34</v>
      </c>
      <c r="H568">
        <v>3.2</v>
      </c>
      <c r="I568">
        <v>73</v>
      </c>
      <c r="J568">
        <v>139</v>
      </c>
      <c r="K568">
        <v>213</v>
      </c>
      <c r="L568">
        <v>53</v>
      </c>
      <c r="M568">
        <v>4</v>
      </c>
      <c r="N568">
        <v>8.2040192142418054</v>
      </c>
      <c r="O568">
        <v>3.0915730986101666</v>
      </c>
      <c r="P568">
        <v>7.6275632939834708</v>
      </c>
      <c r="Q568">
        <v>0</v>
      </c>
      <c r="R568">
        <v>1</v>
      </c>
      <c r="S568">
        <v>9.6</v>
      </c>
      <c r="T568">
        <v>53</v>
      </c>
      <c r="U568">
        <v>0</v>
      </c>
      <c r="V568" s="1" t="s">
        <v>29</v>
      </c>
      <c r="W568">
        <v>45</v>
      </c>
      <c r="X568">
        <v>16.2</v>
      </c>
    </row>
    <row r="569" spans="1:24" x14ac:dyDescent="0.3">
      <c r="A569">
        <v>568</v>
      </c>
      <c r="B569">
        <v>48</v>
      </c>
      <c r="C569" s="1" t="s">
        <v>30</v>
      </c>
      <c r="D569" s="1" t="s">
        <v>31</v>
      </c>
      <c r="E569" s="1" t="s">
        <v>39</v>
      </c>
      <c r="F569" s="1" t="s">
        <v>27</v>
      </c>
      <c r="G569" s="1" t="s">
        <v>28</v>
      </c>
      <c r="H569">
        <v>5.66</v>
      </c>
      <c r="I569">
        <v>66</v>
      </c>
      <c r="J569">
        <v>777</v>
      </c>
      <c r="K569">
        <v>211</v>
      </c>
      <c r="L569">
        <v>189</v>
      </c>
      <c r="M569">
        <v>0</v>
      </c>
      <c r="N569">
        <v>6.2304953616550494</v>
      </c>
      <c r="O569">
        <v>1.760837920813848</v>
      </c>
      <c r="P569">
        <v>1</v>
      </c>
      <c r="Q569">
        <v>4</v>
      </c>
      <c r="R569">
        <v>5.3920836586446441</v>
      </c>
      <c r="S569">
        <v>5.0999999999999996</v>
      </c>
      <c r="T569">
        <v>0</v>
      </c>
      <c r="U569">
        <v>0</v>
      </c>
      <c r="V569" s="1" t="s">
        <v>35</v>
      </c>
      <c r="W569">
        <v>55</v>
      </c>
      <c r="X569">
        <v>39.200000000000003</v>
      </c>
    </row>
    <row r="570" spans="1:24" x14ac:dyDescent="0.3">
      <c r="A570">
        <v>569</v>
      </c>
      <c r="B570">
        <v>36</v>
      </c>
      <c r="C570" s="1" t="s">
        <v>24</v>
      </c>
      <c r="D570" s="1" t="s">
        <v>42</v>
      </c>
      <c r="E570" s="1" t="s">
        <v>32</v>
      </c>
      <c r="F570" s="1" t="s">
        <v>33</v>
      </c>
      <c r="G570" s="1" t="s">
        <v>40</v>
      </c>
      <c r="H570">
        <v>5.9</v>
      </c>
      <c r="I570">
        <v>94</v>
      </c>
      <c r="J570">
        <v>126</v>
      </c>
      <c r="K570">
        <v>1</v>
      </c>
      <c r="L570">
        <v>106</v>
      </c>
      <c r="M570">
        <v>3</v>
      </c>
      <c r="N570">
        <v>9.4773218859962078</v>
      </c>
      <c r="O570">
        <v>1</v>
      </c>
      <c r="P570">
        <v>1</v>
      </c>
      <c r="Q570">
        <v>11</v>
      </c>
      <c r="R570">
        <v>1</v>
      </c>
      <c r="S570">
        <v>9.1999999999999993</v>
      </c>
      <c r="T570">
        <v>70</v>
      </c>
      <c r="U570">
        <v>0</v>
      </c>
      <c r="V570" s="1" t="s">
        <v>35</v>
      </c>
      <c r="W570">
        <v>46</v>
      </c>
      <c r="X570">
        <v>24.7</v>
      </c>
    </row>
    <row r="571" spans="1:24" x14ac:dyDescent="0.3">
      <c r="A571">
        <v>570</v>
      </c>
      <c r="B571">
        <v>41</v>
      </c>
      <c r="C571" s="1" t="s">
        <v>24</v>
      </c>
      <c r="D571" s="1" t="s">
        <v>25</v>
      </c>
      <c r="E571" s="1" t="s">
        <v>32</v>
      </c>
      <c r="F571" s="1" t="s">
        <v>33</v>
      </c>
      <c r="G571" s="1" t="s">
        <v>28</v>
      </c>
      <c r="H571">
        <v>9.26</v>
      </c>
      <c r="I571">
        <v>168</v>
      </c>
      <c r="J571">
        <v>90</v>
      </c>
      <c r="K571">
        <v>146</v>
      </c>
      <c r="L571">
        <v>379</v>
      </c>
      <c r="M571">
        <v>2</v>
      </c>
      <c r="N571">
        <v>6.4704522065522667</v>
      </c>
      <c r="O571">
        <v>1.8833867469283281</v>
      </c>
      <c r="P571">
        <v>7.5107634344548968</v>
      </c>
      <c r="Q571">
        <v>8</v>
      </c>
      <c r="R571">
        <v>1</v>
      </c>
      <c r="S571">
        <v>9.3000000000000007</v>
      </c>
      <c r="T571">
        <v>56</v>
      </c>
      <c r="U571">
        <v>0</v>
      </c>
      <c r="V571" s="1" t="s">
        <v>45</v>
      </c>
      <c r="W571">
        <v>61</v>
      </c>
      <c r="X571">
        <v>38.1</v>
      </c>
    </row>
    <row r="572" spans="1:24" x14ac:dyDescent="0.3">
      <c r="A572">
        <v>571</v>
      </c>
      <c r="B572">
        <v>44</v>
      </c>
      <c r="C572" s="1" t="s">
        <v>24</v>
      </c>
      <c r="D572" s="1" t="s">
        <v>46</v>
      </c>
      <c r="E572" s="1" t="s">
        <v>39</v>
      </c>
      <c r="F572" s="1" t="s">
        <v>37</v>
      </c>
      <c r="G572" s="1" t="s">
        <v>40</v>
      </c>
      <c r="H572">
        <v>7.62</v>
      </c>
      <c r="I572">
        <v>109</v>
      </c>
      <c r="J572">
        <v>782</v>
      </c>
      <c r="K572">
        <v>236</v>
      </c>
      <c r="L572">
        <v>350</v>
      </c>
      <c r="M572">
        <v>4</v>
      </c>
      <c r="N572">
        <v>8.4987107227070169</v>
      </c>
      <c r="O572">
        <v>3.1124412108349704</v>
      </c>
      <c r="P572">
        <v>4.1280725719061069</v>
      </c>
      <c r="Q572">
        <v>6</v>
      </c>
      <c r="R572">
        <v>6.9131216394634238</v>
      </c>
      <c r="S572">
        <v>0.6</v>
      </c>
      <c r="T572">
        <v>0</v>
      </c>
      <c r="U572">
        <v>0</v>
      </c>
      <c r="V572" s="1" t="s">
        <v>41</v>
      </c>
      <c r="W572">
        <v>65</v>
      </c>
      <c r="X572">
        <v>46.9</v>
      </c>
    </row>
    <row r="573" spans="1:24" x14ac:dyDescent="0.3">
      <c r="A573">
        <v>572</v>
      </c>
      <c r="B573">
        <v>31</v>
      </c>
      <c r="C573" s="1" t="s">
        <v>24</v>
      </c>
      <c r="D573" s="1" t="s">
        <v>42</v>
      </c>
      <c r="E573" s="1" t="s">
        <v>39</v>
      </c>
      <c r="F573" s="1" t="s">
        <v>37</v>
      </c>
      <c r="G573" s="1" t="s">
        <v>34</v>
      </c>
      <c r="H573">
        <v>15.2</v>
      </c>
      <c r="I573">
        <v>258</v>
      </c>
      <c r="J573">
        <v>257</v>
      </c>
      <c r="K573">
        <v>331</v>
      </c>
      <c r="L573">
        <v>206</v>
      </c>
      <c r="M573">
        <v>1</v>
      </c>
      <c r="N573">
        <v>4.774570990250532</v>
      </c>
      <c r="O573">
        <v>1</v>
      </c>
      <c r="P573">
        <v>21.976471785016948</v>
      </c>
      <c r="Q573">
        <v>21</v>
      </c>
      <c r="R573">
        <v>10</v>
      </c>
      <c r="S573">
        <v>0.7</v>
      </c>
      <c r="T573">
        <v>24</v>
      </c>
      <c r="U573">
        <v>1</v>
      </c>
      <c r="V573" s="1" t="s">
        <v>41</v>
      </c>
      <c r="W573">
        <v>82</v>
      </c>
      <c r="X573">
        <v>62.6</v>
      </c>
    </row>
    <row r="574" spans="1:24" x14ac:dyDescent="0.3">
      <c r="A574">
        <v>573</v>
      </c>
      <c r="B574">
        <v>21</v>
      </c>
      <c r="C574" s="1" t="s">
        <v>24</v>
      </c>
      <c r="D574" s="1" t="s">
        <v>36</v>
      </c>
      <c r="E574" s="1" t="s">
        <v>43</v>
      </c>
      <c r="F574" s="1" t="s">
        <v>37</v>
      </c>
      <c r="G574" s="1" t="s">
        <v>28</v>
      </c>
      <c r="H574">
        <v>15.54</v>
      </c>
      <c r="I574">
        <v>309</v>
      </c>
      <c r="J574">
        <v>114</v>
      </c>
      <c r="K574">
        <v>372</v>
      </c>
      <c r="L574">
        <v>15</v>
      </c>
      <c r="M574">
        <v>2</v>
      </c>
      <c r="N574">
        <v>6.1077211457903724</v>
      </c>
      <c r="O574">
        <v>1</v>
      </c>
      <c r="P574">
        <v>22.606092171670639</v>
      </c>
      <c r="Q574">
        <v>17</v>
      </c>
      <c r="R574">
        <v>10</v>
      </c>
      <c r="S574">
        <v>7.2</v>
      </c>
      <c r="T574">
        <v>40</v>
      </c>
      <c r="U574">
        <v>1</v>
      </c>
      <c r="V574" s="1" t="s">
        <v>35</v>
      </c>
      <c r="W574">
        <v>68</v>
      </c>
      <c r="X574">
        <v>63.5</v>
      </c>
    </row>
    <row r="575" spans="1:24" x14ac:dyDescent="0.3">
      <c r="A575">
        <v>574</v>
      </c>
      <c r="B575">
        <v>20</v>
      </c>
      <c r="C575" s="1" t="s">
        <v>24</v>
      </c>
      <c r="D575" s="1" t="s">
        <v>46</v>
      </c>
      <c r="E575" s="1" t="s">
        <v>43</v>
      </c>
      <c r="F575" s="1" t="s">
        <v>37</v>
      </c>
      <c r="G575" s="1" t="s">
        <v>48</v>
      </c>
      <c r="H575">
        <v>14.5</v>
      </c>
      <c r="I575">
        <v>308</v>
      </c>
      <c r="J575">
        <v>1054</v>
      </c>
      <c r="K575">
        <v>131</v>
      </c>
      <c r="L575">
        <v>143</v>
      </c>
      <c r="M575">
        <v>4</v>
      </c>
      <c r="N575">
        <v>5.8666022217447971</v>
      </c>
      <c r="O575">
        <v>1.0117243684401804</v>
      </c>
      <c r="P575">
        <v>24.091524312890581</v>
      </c>
      <c r="Q575">
        <v>21</v>
      </c>
      <c r="R575">
        <v>9.8357962156334775</v>
      </c>
      <c r="S575">
        <v>4.5999999999999996</v>
      </c>
      <c r="T575">
        <v>0</v>
      </c>
      <c r="U575">
        <v>0</v>
      </c>
      <c r="V575" s="1" t="s">
        <v>35</v>
      </c>
      <c r="W575">
        <v>63</v>
      </c>
      <c r="X575">
        <v>85</v>
      </c>
    </row>
    <row r="576" spans="1:24" x14ac:dyDescent="0.3">
      <c r="A576">
        <v>575</v>
      </c>
      <c r="B576">
        <v>33</v>
      </c>
      <c r="C576" s="1" t="s">
        <v>24</v>
      </c>
      <c r="D576" s="1" t="s">
        <v>42</v>
      </c>
      <c r="E576" s="1" t="s">
        <v>39</v>
      </c>
      <c r="F576" s="1" t="s">
        <v>37</v>
      </c>
      <c r="G576" s="1" t="s">
        <v>34</v>
      </c>
      <c r="H576">
        <v>6.76</v>
      </c>
      <c r="I576">
        <v>288</v>
      </c>
      <c r="J576">
        <v>174</v>
      </c>
      <c r="K576">
        <v>225</v>
      </c>
      <c r="L576">
        <v>138</v>
      </c>
      <c r="M576">
        <v>6</v>
      </c>
      <c r="N576">
        <v>4.8801886677040027</v>
      </c>
      <c r="O576">
        <v>3.1787293536888868</v>
      </c>
      <c r="P576">
        <v>17.180840595999008</v>
      </c>
      <c r="Q576">
        <v>17</v>
      </c>
      <c r="R576">
        <v>9.6786999017043538</v>
      </c>
      <c r="S576">
        <v>3.4</v>
      </c>
      <c r="T576">
        <v>27</v>
      </c>
      <c r="U576">
        <v>1</v>
      </c>
      <c r="V576" s="1" t="s">
        <v>29</v>
      </c>
      <c r="W576">
        <v>73</v>
      </c>
      <c r="X576">
        <v>36.684151852967759</v>
      </c>
    </row>
    <row r="577" spans="1:24" x14ac:dyDescent="0.3">
      <c r="A577">
        <v>576</v>
      </c>
      <c r="B577">
        <v>39</v>
      </c>
      <c r="C577" s="1" t="s">
        <v>24</v>
      </c>
      <c r="D577" s="1" t="s">
        <v>36</v>
      </c>
      <c r="E577" s="1" t="s">
        <v>32</v>
      </c>
      <c r="F577" s="1" t="s">
        <v>37</v>
      </c>
      <c r="G577" s="1" t="s">
        <v>34</v>
      </c>
      <c r="H577">
        <v>6.74</v>
      </c>
      <c r="I577">
        <v>159</v>
      </c>
      <c r="J577">
        <v>108</v>
      </c>
      <c r="K577">
        <v>411</v>
      </c>
      <c r="L577">
        <v>176</v>
      </c>
      <c r="M577">
        <v>2</v>
      </c>
      <c r="N577">
        <v>8.8598916426378072</v>
      </c>
      <c r="O577">
        <v>2.8803480027515151</v>
      </c>
      <c r="P577">
        <v>9.2437096324884482</v>
      </c>
      <c r="Q577">
        <v>12</v>
      </c>
      <c r="R577">
        <v>4.1583993828113117</v>
      </c>
      <c r="S577">
        <v>7.5</v>
      </c>
      <c r="T577">
        <v>36</v>
      </c>
      <c r="U577">
        <v>0</v>
      </c>
      <c r="V577" s="1" t="s">
        <v>35</v>
      </c>
      <c r="W577">
        <v>43</v>
      </c>
      <c r="X577">
        <v>32.1</v>
      </c>
    </row>
    <row r="578" spans="1:24" x14ac:dyDescent="0.3">
      <c r="A578">
        <v>577</v>
      </c>
      <c r="B578">
        <v>20</v>
      </c>
      <c r="C578" s="1" t="s">
        <v>30</v>
      </c>
      <c r="D578" s="1" t="s">
        <v>38</v>
      </c>
      <c r="E578" s="1" t="s">
        <v>32</v>
      </c>
      <c r="F578" s="1" t="s">
        <v>37</v>
      </c>
      <c r="G578" s="1" t="s">
        <v>28</v>
      </c>
      <c r="H578">
        <v>5.6</v>
      </c>
      <c r="I578">
        <v>144</v>
      </c>
      <c r="J578">
        <v>22</v>
      </c>
      <c r="K578">
        <v>81</v>
      </c>
      <c r="L578">
        <v>0</v>
      </c>
      <c r="M578">
        <v>3</v>
      </c>
      <c r="N578">
        <v>6.7327031116857778</v>
      </c>
      <c r="O578">
        <v>3.9318434559047759</v>
      </c>
      <c r="P578">
        <v>5</v>
      </c>
      <c r="Q578">
        <v>12</v>
      </c>
      <c r="R578">
        <v>1.0202828023424122</v>
      </c>
      <c r="S578">
        <v>7.7</v>
      </c>
      <c r="T578">
        <v>98</v>
      </c>
      <c r="U578">
        <v>1</v>
      </c>
      <c r="V578" s="1" t="s">
        <v>29</v>
      </c>
      <c r="W578">
        <v>67</v>
      </c>
      <c r="X578">
        <v>23.6</v>
      </c>
    </row>
    <row r="579" spans="1:24" x14ac:dyDescent="0.3">
      <c r="A579">
        <v>578</v>
      </c>
      <c r="B579">
        <v>45</v>
      </c>
      <c r="C579" s="1" t="s">
        <v>24</v>
      </c>
      <c r="D579" s="1" t="s">
        <v>25</v>
      </c>
      <c r="E579" s="1" t="s">
        <v>32</v>
      </c>
      <c r="F579" s="1" t="s">
        <v>33</v>
      </c>
      <c r="G579" s="1" t="s">
        <v>40</v>
      </c>
      <c r="H579">
        <v>4.5999999999999996</v>
      </c>
      <c r="I579">
        <v>58</v>
      </c>
      <c r="J579">
        <v>137</v>
      </c>
      <c r="K579">
        <v>17</v>
      </c>
      <c r="L579">
        <v>174</v>
      </c>
      <c r="M579">
        <v>4</v>
      </c>
      <c r="N579">
        <v>7.0223060936359296</v>
      </c>
      <c r="O579">
        <v>5</v>
      </c>
      <c r="P579">
        <v>8.6773169608819849</v>
      </c>
      <c r="Q579">
        <v>1</v>
      </c>
      <c r="R579">
        <v>9.9508010648562273</v>
      </c>
      <c r="S579">
        <v>3.2</v>
      </c>
      <c r="T579">
        <v>69</v>
      </c>
      <c r="U579">
        <v>0</v>
      </c>
      <c r="V579" s="1" t="s">
        <v>45</v>
      </c>
      <c r="W579">
        <v>73</v>
      </c>
      <c r="X579">
        <v>18.899999999999999</v>
      </c>
    </row>
    <row r="580" spans="1:24" x14ac:dyDescent="0.3">
      <c r="A580">
        <v>579</v>
      </c>
      <c r="B580">
        <v>18</v>
      </c>
      <c r="C580" s="1" t="s">
        <v>24</v>
      </c>
      <c r="D580" s="1" t="s">
        <v>25</v>
      </c>
      <c r="E580" s="1" t="s">
        <v>32</v>
      </c>
      <c r="F580" s="1" t="s">
        <v>37</v>
      </c>
      <c r="G580" s="1" t="s">
        <v>34</v>
      </c>
      <c r="H580">
        <v>6.03</v>
      </c>
      <c r="I580">
        <v>92</v>
      </c>
      <c r="J580">
        <v>65</v>
      </c>
      <c r="K580">
        <v>254</v>
      </c>
      <c r="L580">
        <v>0</v>
      </c>
      <c r="M580">
        <v>0</v>
      </c>
      <c r="N580">
        <v>7.7622327712152446</v>
      </c>
      <c r="O580">
        <v>3.6649847313736088</v>
      </c>
      <c r="P580">
        <v>4.5287104606836612</v>
      </c>
      <c r="Q580">
        <v>11</v>
      </c>
      <c r="R580">
        <v>1</v>
      </c>
      <c r="S580">
        <v>8.1999999999999993</v>
      </c>
      <c r="T580">
        <v>36</v>
      </c>
      <c r="U580">
        <v>1</v>
      </c>
      <c r="V580" s="1" t="s">
        <v>35</v>
      </c>
      <c r="W580">
        <v>50</v>
      </c>
      <c r="X580">
        <v>21.5</v>
      </c>
    </row>
    <row r="581" spans="1:24" x14ac:dyDescent="0.3">
      <c r="A581">
        <v>580</v>
      </c>
      <c r="B581">
        <v>42</v>
      </c>
      <c r="C581" s="1" t="s">
        <v>30</v>
      </c>
      <c r="D581" s="1" t="s">
        <v>25</v>
      </c>
      <c r="E581" s="1" t="s">
        <v>43</v>
      </c>
      <c r="F581" s="1" t="s">
        <v>37</v>
      </c>
      <c r="G581" s="1" t="s">
        <v>44</v>
      </c>
      <c r="H581">
        <v>4.82</v>
      </c>
      <c r="I581">
        <v>139</v>
      </c>
      <c r="J581">
        <v>330</v>
      </c>
      <c r="K581">
        <v>368</v>
      </c>
      <c r="L581">
        <v>122</v>
      </c>
      <c r="M581">
        <v>6</v>
      </c>
      <c r="N581">
        <v>8.3915547202377994</v>
      </c>
      <c r="O581">
        <v>4.2166557867004624</v>
      </c>
      <c r="P581">
        <v>2</v>
      </c>
      <c r="Q581">
        <v>5</v>
      </c>
      <c r="R581">
        <v>9.6251062299796164</v>
      </c>
      <c r="S581">
        <v>0.5</v>
      </c>
      <c r="T581">
        <v>19</v>
      </c>
      <c r="U581">
        <v>0</v>
      </c>
      <c r="V581" s="1" t="s">
        <v>45</v>
      </c>
      <c r="W581">
        <v>76</v>
      </c>
      <c r="X581">
        <v>30.8</v>
      </c>
    </row>
    <row r="582" spans="1:24" x14ac:dyDescent="0.3">
      <c r="A582">
        <v>581</v>
      </c>
      <c r="B582">
        <v>40</v>
      </c>
      <c r="C582" s="1" t="s">
        <v>24</v>
      </c>
      <c r="D582" s="1" t="s">
        <v>46</v>
      </c>
      <c r="E582" s="1" t="s">
        <v>26</v>
      </c>
      <c r="F582" s="1" t="s">
        <v>33</v>
      </c>
      <c r="G582" s="1" t="s">
        <v>34</v>
      </c>
      <c r="H582">
        <v>2.67</v>
      </c>
      <c r="I582">
        <v>23</v>
      </c>
      <c r="J582">
        <v>168</v>
      </c>
      <c r="K582">
        <v>87</v>
      </c>
      <c r="L582">
        <v>37</v>
      </c>
      <c r="M582">
        <v>4</v>
      </c>
      <c r="N582">
        <v>9.0482994235723222</v>
      </c>
      <c r="O582">
        <v>4.0585504231800016</v>
      </c>
      <c r="P582">
        <v>10.111234686479554</v>
      </c>
      <c r="Q582">
        <v>1</v>
      </c>
      <c r="R582">
        <v>6.9256148389661663</v>
      </c>
      <c r="S582">
        <v>10</v>
      </c>
      <c r="T582">
        <v>67</v>
      </c>
      <c r="U582">
        <v>0</v>
      </c>
      <c r="V582" s="1" t="s">
        <v>45</v>
      </c>
      <c r="W582">
        <v>68</v>
      </c>
      <c r="X582">
        <v>11.8</v>
      </c>
    </row>
    <row r="583" spans="1:24" x14ac:dyDescent="0.3">
      <c r="A583">
        <v>582</v>
      </c>
      <c r="B583">
        <v>21</v>
      </c>
      <c r="C583" s="1" t="s">
        <v>30</v>
      </c>
      <c r="D583" s="1" t="s">
        <v>31</v>
      </c>
      <c r="E583" s="1" t="s">
        <v>39</v>
      </c>
      <c r="F583" s="1" t="s">
        <v>37</v>
      </c>
      <c r="G583" s="1" t="s">
        <v>48</v>
      </c>
      <c r="H583">
        <v>3.79</v>
      </c>
      <c r="I583">
        <v>107</v>
      </c>
      <c r="J583">
        <v>147</v>
      </c>
      <c r="K583">
        <v>264</v>
      </c>
      <c r="L583">
        <v>165</v>
      </c>
      <c r="M583">
        <v>2</v>
      </c>
      <c r="N583">
        <v>9.0949721254753246</v>
      </c>
      <c r="O583">
        <v>3.801615752228392</v>
      </c>
      <c r="P583">
        <v>3</v>
      </c>
      <c r="Q583">
        <v>0</v>
      </c>
      <c r="R583">
        <v>1.8774320546735144</v>
      </c>
      <c r="S583">
        <v>9.4</v>
      </c>
      <c r="T583">
        <v>47</v>
      </c>
      <c r="U583">
        <v>0</v>
      </c>
      <c r="V583" s="1" t="s">
        <v>41</v>
      </c>
      <c r="W583">
        <v>61</v>
      </c>
      <c r="X583">
        <v>19.600000000000001</v>
      </c>
    </row>
    <row r="584" spans="1:24" x14ac:dyDescent="0.3">
      <c r="A584">
        <v>583</v>
      </c>
      <c r="B584">
        <v>45</v>
      </c>
      <c r="C584" s="1" t="s">
        <v>24</v>
      </c>
      <c r="D584" s="1" t="s">
        <v>31</v>
      </c>
      <c r="E584" s="1" t="s">
        <v>39</v>
      </c>
      <c r="F584" s="1" t="s">
        <v>37</v>
      </c>
      <c r="G584" s="1" t="s">
        <v>34</v>
      </c>
      <c r="H584">
        <v>7.76</v>
      </c>
      <c r="I584">
        <v>191</v>
      </c>
      <c r="J584">
        <v>350</v>
      </c>
      <c r="K584">
        <v>15</v>
      </c>
      <c r="L584">
        <v>102</v>
      </c>
      <c r="M584">
        <v>4</v>
      </c>
      <c r="N584">
        <v>8.8648770358005731</v>
      </c>
      <c r="O584">
        <v>2.0298738273117123</v>
      </c>
      <c r="P584">
        <v>6.674938625943879</v>
      </c>
      <c r="Q584">
        <v>10</v>
      </c>
      <c r="R584">
        <v>6.950553306350745</v>
      </c>
      <c r="S584">
        <v>5.5</v>
      </c>
      <c r="T584">
        <v>49</v>
      </c>
      <c r="U584">
        <v>0</v>
      </c>
      <c r="V584" s="1" t="s">
        <v>45</v>
      </c>
      <c r="W584">
        <v>71</v>
      </c>
      <c r="X584">
        <v>43.2</v>
      </c>
    </row>
    <row r="585" spans="1:24" x14ac:dyDescent="0.3">
      <c r="A585">
        <v>584</v>
      </c>
      <c r="B585">
        <v>15</v>
      </c>
      <c r="C585" s="1" t="s">
        <v>30</v>
      </c>
      <c r="D585" s="1" t="s">
        <v>36</v>
      </c>
      <c r="E585" s="1" t="s">
        <v>32</v>
      </c>
      <c r="F585" s="1" t="s">
        <v>27</v>
      </c>
      <c r="G585" s="1" t="s">
        <v>48</v>
      </c>
      <c r="H585">
        <v>7.08</v>
      </c>
      <c r="I585">
        <v>184</v>
      </c>
      <c r="J585">
        <v>261</v>
      </c>
      <c r="K585">
        <v>94</v>
      </c>
      <c r="L585">
        <v>65</v>
      </c>
      <c r="M585">
        <v>5</v>
      </c>
      <c r="N585">
        <v>7.2890151387609787</v>
      </c>
      <c r="O585">
        <v>3.144594638837058</v>
      </c>
      <c r="P585">
        <v>0</v>
      </c>
      <c r="Q585">
        <v>8</v>
      </c>
      <c r="R585">
        <v>2.8001886536571448</v>
      </c>
      <c r="S585">
        <v>1.7</v>
      </c>
      <c r="T585">
        <v>47</v>
      </c>
      <c r="U585">
        <v>1</v>
      </c>
      <c r="V585" s="1" t="s">
        <v>45</v>
      </c>
      <c r="W585">
        <v>88</v>
      </c>
      <c r="X585">
        <v>35.5</v>
      </c>
    </row>
    <row r="586" spans="1:24" x14ac:dyDescent="0.3">
      <c r="A586">
        <v>585</v>
      </c>
      <c r="B586">
        <v>30</v>
      </c>
      <c r="C586" s="1" t="s">
        <v>30</v>
      </c>
      <c r="D586" s="1" t="s">
        <v>31</v>
      </c>
      <c r="E586" s="1" t="s">
        <v>43</v>
      </c>
      <c r="F586" s="1" t="s">
        <v>37</v>
      </c>
      <c r="G586" s="1" t="s">
        <v>34</v>
      </c>
      <c r="H586">
        <v>11.6</v>
      </c>
      <c r="I586">
        <v>286</v>
      </c>
      <c r="J586">
        <v>503</v>
      </c>
      <c r="K586">
        <v>357</v>
      </c>
      <c r="L586">
        <v>93</v>
      </c>
      <c r="M586">
        <v>6</v>
      </c>
      <c r="N586">
        <v>6.819918106509669</v>
      </c>
      <c r="O586">
        <v>2.2331307051961127</v>
      </c>
      <c r="P586">
        <v>9</v>
      </c>
      <c r="Q586">
        <v>14</v>
      </c>
      <c r="R586">
        <v>9.639064944879884</v>
      </c>
      <c r="S586">
        <v>0.7</v>
      </c>
      <c r="T586">
        <v>0</v>
      </c>
      <c r="U586">
        <v>1</v>
      </c>
      <c r="V586" s="1" t="s">
        <v>29</v>
      </c>
      <c r="W586">
        <v>67</v>
      </c>
      <c r="X586">
        <v>63</v>
      </c>
    </row>
    <row r="587" spans="1:24" x14ac:dyDescent="0.3">
      <c r="A587">
        <v>586</v>
      </c>
      <c r="B587">
        <v>42</v>
      </c>
      <c r="C587" s="1" t="s">
        <v>30</v>
      </c>
      <c r="D587" s="1" t="s">
        <v>42</v>
      </c>
      <c r="E587" s="1" t="s">
        <v>26</v>
      </c>
      <c r="F587" s="1" t="s">
        <v>37</v>
      </c>
      <c r="G587" s="1" t="s">
        <v>34</v>
      </c>
      <c r="H587">
        <v>4.3600000000000003</v>
      </c>
      <c r="I587">
        <v>95</v>
      </c>
      <c r="J587">
        <v>203</v>
      </c>
      <c r="K587">
        <v>109</v>
      </c>
      <c r="L587">
        <v>102</v>
      </c>
      <c r="M587">
        <v>6</v>
      </c>
      <c r="N587">
        <v>9.0882223640256647</v>
      </c>
      <c r="O587">
        <v>4.2014789451014005</v>
      </c>
      <c r="P587">
        <v>6</v>
      </c>
      <c r="Q587">
        <v>1</v>
      </c>
      <c r="R587">
        <v>3.7429984797418432</v>
      </c>
      <c r="S587">
        <v>9.8000000000000007</v>
      </c>
      <c r="T587">
        <v>70</v>
      </c>
      <c r="U587">
        <v>0</v>
      </c>
      <c r="V587" s="1" t="s">
        <v>35</v>
      </c>
      <c r="W587">
        <v>67</v>
      </c>
      <c r="X587">
        <v>23</v>
      </c>
    </row>
    <row r="588" spans="1:24" x14ac:dyDescent="0.3">
      <c r="A588">
        <v>587</v>
      </c>
      <c r="B588">
        <v>41</v>
      </c>
      <c r="C588" s="1" t="s">
        <v>24</v>
      </c>
      <c r="D588" s="1" t="s">
        <v>31</v>
      </c>
      <c r="E588" s="1" t="s">
        <v>43</v>
      </c>
      <c r="F588" s="1" t="s">
        <v>37</v>
      </c>
      <c r="G588" s="1" t="s">
        <v>44</v>
      </c>
      <c r="H588">
        <v>9.65</v>
      </c>
      <c r="I588">
        <v>233</v>
      </c>
      <c r="J588">
        <v>102</v>
      </c>
      <c r="K588">
        <v>21</v>
      </c>
      <c r="L588">
        <v>102</v>
      </c>
      <c r="M588">
        <v>4</v>
      </c>
      <c r="N588">
        <v>7.1171187359212977</v>
      </c>
      <c r="O588">
        <v>2.0857694285619286</v>
      </c>
      <c r="P588">
        <v>9.2760522128629397</v>
      </c>
      <c r="Q588">
        <v>9</v>
      </c>
      <c r="R588">
        <v>3.0245824483909485</v>
      </c>
      <c r="S588">
        <v>3</v>
      </c>
      <c r="T588">
        <v>83</v>
      </c>
      <c r="U588">
        <v>0</v>
      </c>
      <c r="V588" s="1" t="s">
        <v>41</v>
      </c>
      <c r="W588">
        <v>60</v>
      </c>
      <c r="X588">
        <v>44.8</v>
      </c>
    </row>
    <row r="589" spans="1:24" x14ac:dyDescent="0.3">
      <c r="A589">
        <v>588</v>
      </c>
      <c r="B589">
        <v>32</v>
      </c>
      <c r="C589" s="1" t="s">
        <v>24</v>
      </c>
      <c r="D589" s="1" t="s">
        <v>36</v>
      </c>
      <c r="E589" s="1" t="s">
        <v>32</v>
      </c>
      <c r="F589" s="1" t="s">
        <v>33</v>
      </c>
      <c r="G589" s="1" t="s">
        <v>44</v>
      </c>
      <c r="H589">
        <v>8.94</v>
      </c>
      <c r="I589">
        <v>171</v>
      </c>
      <c r="J589">
        <v>96</v>
      </c>
      <c r="K589">
        <v>364</v>
      </c>
      <c r="L589">
        <v>132</v>
      </c>
      <c r="M589">
        <v>6</v>
      </c>
      <c r="N589">
        <v>6.8745727605350204</v>
      </c>
      <c r="O589">
        <v>1.2062284926696072</v>
      </c>
      <c r="P589">
        <v>8.9464695261556013</v>
      </c>
      <c r="Q589">
        <v>14</v>
      </c>
      <c r="R589">
        <v>2.6796595061502058</v>
      </c>
      <c r="S589">
        <v>9.1999999999999993</v>
      </c>
      <c r="T589">
        <v>58</v>
      </c>
      <c r="U589">
        <v>0</v>
      </c>
      <c r="V589" s="1" t="s">
        <v>35</v>
      </c>
      <c r="W589">
        <v>57</v>
      </c>
      <c r="X589">
        <v>37</v>
      </c>
    </row>
    <row r="590" spans="1:24" x14ac:dyDescent="0.3">
      <c r="A590">
        <v>589</v>
      </c>
      <c r="B590">
        <v>42</v>
      </c>
      <c r="C590" s="1" t="s">
        <v>24</v>
      </c>
      <c r="D590" s="1" t="s">
        <v>42</v>
      </c>
      <c r="E590" s="1" t="s">
        <v>43</v>
      </c>
      <c r="F590" s="1" t="s">
        <v>37</v>
      </c>
      <c r="G590" s="1" t="s">
        <v>44</v>
      </c>
      <c r="H590">
        <v>12.25</v>
      </c>
      <c r="I590">
        <v>164</v>
      </c>
      <c r="J590">
        <v>994</v>
      </c>
      <c r="K590">
        <v>69</v>
      </c>
      <c r="L590">
        <v>102</v>
      </c>
      <c r="M590">
        <v>7</v>
      </c>
      <c r="N590">
        <v>4.9345022775265877</v>
      </c>
      <c r="O590">
        <v>1.29226159473192</v>
      </c>
      <c r="P590">
        <v>13.31636972589498</v>
      </c>
      <c r="Q590">
        <v>18</v>
      </c>
      <c r="R590">
        <v>9.5356429086097716</v>
      </c>
      <c r="S590">
        <v>0.2</v>
      </c>
      <c r="T590">
        <v>0</v>
      </c>
      <c r="U590">
        <v>0</v>
      </c>
      <c r="V590" s="1" t="s">
        <v>41</v>
      </c>
      <c r="W590">
        <v>73</v>
      </c>
      <c r="X590">
        <v>67.599999999999994</v>
      </c>
    </row>
    <row r="591" spans="1:24" x14ac:dyDescent="0.3">
      <c r="A591">
        <v>590</v>
      </c>
      <c r="B591">
        <v>33</v>
      </c>
      <c r="C591" s="1" t="s">
        <v>30</v>
      </c>
      <c r="D591" s="1" t="s">
        <v>31</v>
      </c>
      <c r="E591" s="1" t="s">
        <v>39</v>
      </c>
      <c r="F591" s="1" t="s">
        <v>47</v>
      </c>
      <c r="G591" s="1" t="s">
        <v>44</v>
      </c>
      <c r="H591">
        <v>3.81</v>
      </c>
      <c r="I591">
        <v>103</v>
      </c>
      <c r="J591">
        <v>261</v>
      </c>
      <c r="K591">
        <v>469</v>
      </c>
      <c r="L591">
        <v>206</v>
      </c>
      <c r="M591">
        <v>4</v>
      </c>
      <c r="N591">
        <v>8.2903905131676829</v>
      </c>
      <c r="O591">
        <v>3.0645077117872206</v>
      </c>
      <c r="P591">
        <v>6</v>
      </c>
      <c r="Q591">
        <v>0</v>
      </c>
      <c r="R591">
        <v>9.9439686632112405</v>
      </c>
      <c r="S591">
        <v>8</v>
      </c>
      <c r="T591">
        <v>39</v>
      </c>
      <c r="U591">
        <v>0</v>
      </c>
      <c r="V591" s="1" t="s">
        <v>35</v>
      </c>
      <c r="W591">
        <v>56</v>
      </c>
      <c r="X591">
        <v>23.4</v>
      </c>
    </row>
    <row r="592" spans="1:24" x14ac:dyDescent="0.3">
      <c r="A592">
        <v>591</v>
      </c>
      <c r="B592">
        <v>22</v>
      </c>
      <c r="C592" s="1" t="s">
        <v>30</v>
      </c>
      <c r="D592" s="1" t="s">
        <v>46</v>
      </c>
      <c r="E592" s="1" t="s">
        <v>26</v>
      </c>
      <c r="F592" s="1" t="s">
        <v>37</v>
      </c>
      <c r="G592" s="1" t="s">
        <v>34</v>
      </c>
      <c r="H592">
        <v>5.44</v>
      </c>
      <c r="I592">
        <v>134</v>
      </c>
      <c r="J592">
        <v>495</v>
      </c>
      <c r="K592">
        <v>98</v>
      </c>
      <c r="L592">
        <v>19</v>
      </c>
      <c r="M592">
        <v>3</v>
      </c>
      <c r="N592">
        <v>6.4742039530560556</v>
      </c>
      <c r="O592">
        <v>3.0183903561778429</v>
      </c>
      <c r="P592">
        <v>10</v>
      </c>
      <c r="Q592">
        <v>9</v>
      </c>
      <c r="R592">
        <v>9.9304309670134447</v>
      </c>
      <c r="S592">
        <v>1.8</v>
      </c>
      <c r="T592">
        <v>26</v>
      </c>
      <c r="U592">
        <v>0</v>
      </c>
      <c r="V592" s="1" t="s">
        <v>29</v>
      </c>
      <c r="W592">
        <v>66</v>
      </c>
      <c r="X592">
        <v>34.6</v>
      </c>
    </row>
    <row r="593" spans="1:24" x14ac:dyDescent="0.3">
      <c r="A593">
        <v>592</v>
      </c>
      <c r="B593">
        <v>14</v>
      </c>
      <c r="C593" s="1" t="s">
        <v>30</v>
      </c>
      <c r="D593" s="1" t="s">
        <v>42</v>
      </c>
      <c r="E593" s="1" t="s">
        <v>32</v>
      </c>
      <c r="F593" s="1" t="s">
        <v>27</v>
      </c>
      <c r="G593" s="1" t="s">
        <v>48</v>
      </c>
      <c r="H593">
        <v>6.76</v>
      </c>
      <c r="I593">
        <v>126</v>
      </c>
      <c r="J593">
        <v>334</v>
      </c>
      <c r="K593">
        <v>149</v>
      </c>
      <c r="L593">
        <v>69</v>
      </c>
      <c r="M593">
        <v>6</v>
      </c>
      <c r="N593">
        <v>6.9324352270316654</v>
      </c>
      <c r="O593">
        <v>2.177908405410633</v>
      </c>
      <c r="P593">
        <v>4</v>
      </c>
      <c r="Q593">
        <v>6</v>
      </c>
      <c r="R593">
        <v>9.6649104163152781</v>
      </c>
      <c r="S593">
        <v>3.1</v>
      </c>
      <c r="T593">
        <v>24</v>
      </c>
      <c r="U593">
        <v>0</v>
      </c>
      <c r="V593" s="1" t="s">
        <v>41</v>
      </c>
      <c r="W593">
        <v>60</v>
      </c>
      <c r="X593">
        <v>36.684151852967759</v>
      </c>
    </row>
    <row r="594" spans="1:24" x14ac:dyDescent="0.3">
      <c r="A594">
        <v>593</v>
      </c>
      <c r="B594">
        <v>18</v>
      </c>
      <c r="C594" s="1" t="s">
        <v>30</v>
      </c>
      <c r="D594" s="1" t="s">
        <v>31</v>
      </c>
      <c r="E594" s="1" t="s">
        <v>32</v>
      </c>
      <c r="F594" s="1" t="s">
        <v>37</v>
      </c>
      <c r="G594" s="1" t="s">
        <v>48</v>
      </c>
      <c r="H594">
        <v>9.25</v>
      </c>
      <c r="I594">
        <v>200</v>
      </c>
      <c r="J594">
        <v>287</v>
      </c>
      <c r="K594">
        <v>83</v>
      </c>
      <c r="L594">
        <v>152</v>
      </c>
      <c r="M594">
        <v>5</v>
      </c>
      <c r="N594">
        <v>6.6417668542214763</v>
      </c>
      <c r="O594">
        <v>2.107468568308736</v>
      </c>
      <c r="P594">
        <v>9</v>
      </c>
      <c r="Q594">
        <v>10</v>
      </c>
      <c r="R594">
        <v>1</v>
      </c>
      <c r="S594">
        <v>8.9</v>
      </c>
      <c r="T594">
        <v>62</v>
      </c>
      <c r="U594">
        <v>0</v>
      </c>
      <c r="V594" s="1" t="s">
        <v>29</v>
      </c>
      <c r="W594">
        <v>70</v>
      </c>
      <c r="X594">
        <v>43.5</v>
      </c>
    </row>
    <row r="595" spans="1:24" x14ac:dyDescent="0.3">
      <c r="A595">
        <v>594</v>
      </c>
      <c r="B595">
        <v>24</v>
      </c>
      <c r="C595" s="1" t="s">
        <v>24</v>
      </c>
      <c r="D595" s="1" t="s">
        <v>25</v>
      </c>
      <c r="E595" s="1" t="s">
        <v>26</v>
      </c>
      <c r="F595" s="1" t="s">
        <v>37</v>
      </c>
      <c r="G595" s="1" t="s">
        <v>34</v>
      </c>
      <c r="H595">
        <v>6.34</v>
      </c>
      <c r="I595">
        <v>110</v>
      </c>
      <c r="J595">
        <v>208</v>
      </c>
      <c r="K595">
        <v>93</v>
      </c>
      <c r="L595">
        <v>26</v>
      </c>
      <c r="M595">
        <v>5</v>
      </c>
      <c r="N595">
        <v>7.9550932885616703</v>
      </c>
      <c r="O595">
        <v>3.09836483734819</v>
      </c>
      <c r="P595">
        <v>4.2042847754826642</v>
      </c>
      <c r="Q595">
        <v>4</v>
      </c>
      <c r="R595">
        <v>5.8292281224721147</v>
      </c>
      <c r="S595">
        <v>7.8</v>
      </c>
      <c r="T595">
        <v>58</v>
      </c>
      <c r="U595">
        <v>0</v>
      </c>
      <c r="V595" s="1" t="s">
        <v>29</v>
      </c>
      <c r="W595">
        <v>68</v>
      </c>
      <c r="X595">
        <v>27.4</v>
      </c>
    </row>
    <row r="596" spans="1:24" x14ac:dyDescent="0.3">
      <c r="A596">
        <v>595</v>
      </c>
      <c r="B596">
        <v>32</v>
      </c>
      <c r="C596" s="1" t="s">
        <v>30</v>
      </c>
      <c r="D596" s="1" t="s">
        <v>38</v>
      </c>
      <c r="E596" s="1" t="s">
        <v>39</v>
      </c>
      <c r="F596" s="1" t="s">
        <v>37</v>
      </c>
      <c r="G596" s="1" t="s">
        <v>28</v>
      </c>
      <c r="H596">
        <v>3.08</v>
      </c>
      <c r="I596">
        <v>47</v>
      </c>
      <c r="J596">
        <v>335</v>
      </c>
      <c r="K596">
        <v>124</v>
      </c>
      <c r="L596">
        <v>174</v>
      </c>
      <c r="M596">
        <v>0</v>
      </c>
      <c r="N596">
        <v>8.6548699118719252</v>
      </c>
      <c r="O596">
        <v>2.7157765581437641</v>
      </c>
      <c r="P596">
        <v>4</v>
      </c>
      <c r="Q596">
        <v>1</v>
      </c>
      <c r="R596">
        <v>4.2064607176164932</v>
      </c>
      <c r="S596">
        <v>9.3000000000000007</v>
      </c>
      <c r="T596">
        <v>50</v>
      </c>
      <c r="U596">
        <v>0</v>
      </c>
      <c r="V596" s="1" t="s">
        <v>29</v>
      </c>
      <c r="W596">
        <v>75</v>
      </c>
      <c r="X596">
        <v>18.2</v>
      </c>
    </row>
    <row r="597" spans="1:24" x14ac:dyDescent="0.3">
      <c r="A597">
        <v>596</v>
      </c>
      <c r="B597">
        <v>49</v>
      </c>
      <c r="C597" s="1" t="s">
        <v>24</v>
      </c>
      <c r="D597" s="1" t="s">
        <v>42</v>
      </c>
      <c r="E597" s="1" t="s">
        <v>32</v>
      </c>
      <c r="F597" s="1" t="s">
        <v>27</v>
      </c>
      <c r="G597" s="1" t="s">
        <v>34</v>
      </c>
      <c r="H597">
        <v>9.65</v>
      </c>
      <c r="I597">
        <v>74</v>
      </c>
      <c r="J597">
        <v>188</v>
      </c>
      <c r="K597">
        <v>122</v>
      </c>
      <c r="L597">
        <v>127</v>
      </c>
      <c r="M597">
        <v>2</v>
      </c>
      <c r="N597">
        <v>5.7915236786998694</v>
      </c>
      <c r="O597">
        <v>1</v>
      </c>
      <c r="P597">
        <v>11.770724190384088</v>
      </c>
      <c r="Q597">
        <v>11</v>
      </c>
      <c r="R597">
        <v>9.0000330266918134</v>
      </c>
      <c r="S597">
        <v>6.7</v>
      </c>
      <c r="T597">
        <v>49</v>
      </c>
      <c r="U597">
        <v>1</v>
      </c>
      <c r="V597" s="1" t="s">
        <v>45</v>
      </c>
      <c r="W597">
        <v>60</v>
      </c>
      <c r="X597">
        <v>34.200000000000003</v>
      </c>
    </row>
    <row r="598" spans="1:24" x14ac:dyDescent="0.3">
      <c r="A598">
        <v>597</v>
      </c>
      <c r="B598">
        <v>17</v>
      </c>
      <c r="C598" s="1" t="s">
        <v>24</v>
      </c>
      <c r="D598" s="1" t="s">
        <v>25</v>
      </c>
      <c r="E598" s="1" t="s">
        <v>32</v>
      </c>
      <c r="F598" s="1" t="s">
        <v>27</v>
      </c>
      <c r="G598" s="1" t="s">
        <v>48</v>
      </c>
      <c r="H598">
        <v>4.3499999999999996</v>
      </c>
      <c r="I598">
        <v>103</v>
      </c>
      <c r="J598">
        <v>442</v>
      </c>
      <c r="K598">
        <v>159</v>
      </c>
      <c r="L598">
        <v>223</v>
      </c>
      <c r="M598">
        <v>5</v>
      </c>
      <c r="N598">
        <v>7.4663844171112892</v>
      </c>
      <c r="O598">
        <v>3.1604459279011419</v>
      </c>
      <c r="P598">
        <v>4.3661270695010845</v>
      </c>
      <c r="Q598">
        <v>6</v>
      </c>
      <c r="R598">
        <v>1</v>
      </c>
      <c r="S598">
        <v>9.9</v>
      </c>
      <c r="T598">
        <v>33</v>
      </c>
      <c r="U598">
        <v>0</v>
      </c>
      <c r="V598" s="1" t="s">
        <v>35</v>
      </c>
      <c r="W598">
        <v>62</v>
      </c>
      <c r="X598">
        <v>27.6</v>
      </c>
    </row>
    <row r="599" spans="1:24" x14ac:dyDescent="0.3">
      <c r="A599">
        <v>598</v>
      </c>
      <c r="B599">
        <v>33</v>
      </c>
      <c r="C599" s="1" t="s">
        <v>30</v>
      </c>
      <c r="D599" s="1" t="s">
        <v>25</v>
      </c>
      <c r="E599" s="1" t="s">
        <v>39</v>
      </c>
      <c r="F599" s="1" t="s">
        <v>37</v>
      </c>
      <c r="G599" s="1" t="s">
        <v>34</v>
      </c>
      <c r="H599">
        <v>9.19</v>
      </c>
      <c r="I599">
        <v>147</v>
      </c>
      <c r="J599">
        <v>268</v>
      </c>
      <c r="K599">
        <v>22</v>
      </c>
      <c r="L599">
        <v>28</v>
      </c>
      <c r="M599">
        <v>3</v>
      </c>
      <c r="N599">
        <v>8.3342896168748162</v>
      </c>
      <c r="O599">
        <v>1.9154858874826928</v>
      </c>
      <c r="P599">
        <v>3</v>
      </c>
      <c r="Q599">
        <v>15</v>
      </c>
      <c r="R599">
        <v>1</v>
      </c>
      <c r="S599">
        <v>7.3</v>
      </c>
      <c r="T599">
        <v>80</v>
      </c>
      <c r="U599">
        <v>0</v>
      </c>
      <c r="V599" s="1" t="s">
        <v>45</v>
      </c>
      <c r="W599">
        <v>55</v>
      </c>
      <c r="X599">
        <v>36.684151852967759</v>
      </c>
    </row>
    <row r="600" spans="1:24" x14ac:dyDescent="0.3">
      <c r="A600">
        <v>599</v>
      </c>
      <c r="B600">
        <v>29</v>
      </c>
      <c r="C600" s="1" t="s">
        <v>24</v>
      </c>
      <c r="D600" s="1" t="s">
        <v>36</v>
      </c>
      <c r="E600" s="1" t="s">
        <v>43</v>
      </c>
      <c r="F600" s="1" t="s">
        <v>27</v>
      </c>
      <c r="G600" s="1" t="s">
        <v>34</v>
      </c>
      <c r="H600">
        <v>8.09</v>
      </c>
      <c r="I600">
        <v>165</v>
      </c>
      <c r="J600">
        <v>655</v>
      </c>
      <c r="K600">
        <v>67</v>
      </c>
      <c r="L600">
        <v>0</v>
      </c>
      <c r="M600">
        <v>2</v>
      </c>
      <c r="N600">
        <v>6.9471528574228412</v>
      </c>
      <c r="O600">
        <v>1.8621333828649429</v>
      </c>
      <c r="P600">
        <v>7.7019668382138811</v>
      </c>
      <c r="Q600">
        <v>10</v>
      </c>
      <c r="R600">
        <v>2.0143826417840729</v>
      </c>
      <c r="S600">
        <v>8.9</v>
      </c>
      <c r="T600">
        <v>0</v>
      </c>
      <c r="U600">
        <v>0</v>
      </c>
      <c r="V600" s="1" t="s">
        <v>41</v>
      </c>
      <c r="W600">
        <v>61</v>
      </c>
      <c r="X600">
        <v>48.3</v>
      </c>
    </row>
    <row r="601" spans="1:24" x14ac:dyDescent="0.3">
      <c r="A601">
        <v>600</v>
      </c>
      <c r="B601">
        <v>27</v>
      </c>
      <c r="C601" s="1" t="s">
        <v>24</v>
      </c>
      <c r="D601" s="1" t="s">
        <v>25</v>
      </c>
      <c r="E601" s="1" t="s">
        <v>32</v>
      </c>
      <c r="F601" s="1" t="s">
        <v>37</v>
      </c>
      <c r="G601" s="1" t="s">
        <v>34</v>
      </c>
      <c r="H601">
        <v>4.84</v>
      </c>
      <c r="I601">
        <v>109</v>
      </c>
      <c r="J601">
        <v>223</v>
      </c>
      <c r="K601">
        <v>297</v>
      </c>
      <c r="L601">
        <v>127</v>
      </c>
      <c r="M601">
        <v>4</v>
      </c>
      <c r="N601">
        <v>7.8927690908016643</v>
      </c>
      <c r="O601">
        <v>3.0705633795517131</v>
      </c>
      <c r="P601">
        <v>4.7516635827213713</v>
      </c>
      <c r="Q601">
        <v>3</v>
      </c>
      <c r="R601">
        <v>9.9667436508158644</v>
      </c>
      <c r="S601">
        <v>0.1</v>
      </c>
      <c r="T601">
        <v>32</v>
      </c>
      <c r="U601">
        <v>0</v>
      </c>
      <c r="V601" s="1" t="s">
        <v>29</v>
      </c>
      <c r="W601">
        <v>69</v>
      </c>
      <c r="X601">
        <v>24.5</v>
      </c>
    </row>
    <row r="602" spans="1:24" x14ac:dyDescent="0.3">
      <c r="A602">
        <v>601</v>
      </c>
      <c r="B602">
        <v>31</v>
      </c>
      <c r="C602" s="1" t="s">
        <v>30</v>
      </c>
      <c r="D602" s="1" t="s">
        <v>42</v>
      </c>
      <c r="E602" s="1" t="s">
        <v>43</v>
      </c>
      <c r="F602" s="1" t="s">
        <v>37</v>
      </c>
      <c r="G602" s="1" t="s">
        <v>44</v>
      </c>
      <c r="H602">
        <v>10.74</v>
      </c>
      <c r="I602">
        <v>226</v>
      </c>
      <c r="J602">
        <v>122</v>
      </c>
      <c r="K602">
        <v>16</v>
      </c>
      <c r="L602">
        <v>167</v>
      </c>
      <c r="M602">
        <v>4</v>
      </c>
      <c r="N602">
        <v>6.5385202001230374</v>
      </c>
      <c r="O602">
        <v>2.0065996292912542</v>
      </c>
      <c r="P602">
        <v>6</v>
      </c>
      <c r="Q602">
        <v>7</v>
      </c>
      <c r="R602">
        <v>10</v>
      </c>
      <c r="S602">
        <v>2.2000000000000002</v>
      </c>
      <c r="T602">
        <v>90</v>
      </c>
      <c r="U602">
        <v>1</v>
      </c>
      <c r="V602" s="1" t="s">
        <v>45</v>
      </c>
      <c r="W602">
        <v>73</v>
      </c>
      <c r="X602">
        <v>46.1</v>
      </c>
    </row>
    <row r="603" spans="1:24" x14ac:dyDescent="0.3">
      <c r="A603">
        <v>602</v>
      </c>
      <c r="B603">
        <v>31</v>
      </c>
      <c r="C603" s="1" t="s">
        <v>30</v>
      </c>
      <c r="D603" s="1" t="s">
        <v>42</v>
      </c>
      <c r="E603" s="1" t="s">
        <v>43</v>
      </c>
      <c r="F603" s="1" t="s">
        <v>27</v>
      </c>
      <c r="G603" s="1" t="s">
        <v>34</v>
      </c>
      <c r="H603">
        <v>7.51</v>
      </c>
      <c r="I603">
        <v>187</v>
      </c>
      <c r="J603">
        <v>455</v>
      </c>
      <c r="K603">
        <v>47</v>
      </c>
      <c r="L603">
        <v>112</v>
      </c>
      <c r="M603">
        <v>3</v>
      </c>
      <c r="N603">
        <v>6.6626122309155082</v>
      </c>
      <c r="O603">
        <v>1.9357733727003967</v>
      </c>
      <c r="P603">
        <v>6</v>
      </c>
      <c r="Q603">
        <v>14</v>
      </c>
      <c r="R603">
        <v>1.1883082193818448</v>
      </c>
      <c r="S603">
        <v>8.5</v>
      </c>
      <c r="T603">
        <v>39</v>
      </c>
      <c r="U603">
        <v>0</v>
      </c>
      <c r="V603" s="1" t="s">
        <v>35</v>
      </c>
      <c r="W603">
        <v>56</v>
      </c>
      <c r="X603">
        <v>44.1</v>
      </c>
    </row>
    <row r="604" spans="1:24" x14ac:dyDescent="0.3">
      <c r="A604">
        <v>603</v>
      </c>
      <c r="B604">
        <v>24</v>
      </c>
      <c r="C604" s="1" t="s">
        <v>30</v>
      </c>
      <c r="D604" s="1" t="s">
        <v>25</v>
      </c>
      <c r="E604" s="1" t="s">
        <v>43</v>
      </c>
      <c r="F604" s="1" t="s">
        <v>37</v>
      </c>
      <c r="G604" s="1" t="s">
        <v>34</v>
      </c>
      <c r="H604">
        <v>7.04</v>
      </c>
      <c r="I604">
        <v>220</v>
      </c>
      <c r="J604">
        <v>278</v>
      </c>
      <c r="K604">
        <v>53</v>
      </c>
      <c r="L604">
        <v>42</v>
      </c>
      <c r="M604">
        <v>6</v>
      </c>
      <c r="N604">
        <v>8.368683395470816</v>
      </c>
      <c r="O604">
        <v>1.2789422888401163</v>
      </c>
      <c r="P604">
        <v>1</v>
      </c>
      <c r="Q604">
        <v>11</v>
      </c>
      <c r="R604">
        <v>1</v>
      </c>
      <c r="S604">
        <v>8.6</v>
      </c>
      <c r="T604">
        <v>59</v>
      </c>
      <c r="U604">
        <v>0</v>
      </c>
      <c r="V604" s="1" t="s">
        <v>41</v>
      </c>
      <c r="W604">
        <v>74</v>
      </c>
      <c r="X604">
        <v>40.1</v>
      </c>
    </row>
    <row r="605" spans="1:24" x14ac:dyDescent="0.3">
      <c r="A605">
        <v>604</v>
      </c>
      <c r="B605">
        <v>37</v>
      </c>
      <c r="C605" s="1" t="s">
        <v>30</v>
      </c>
      <c r="D605" s="1" t="s">
        <v>46</v>
      </c>
      <c r="E605" s="1" t="s">
        <v>26</v>
      </c>
      <c r="F605" s="1" t="s">
        <v>27</v>
      </c>
      <c r="G605" s="1" t="s">
        <v>34</v>
      </c>
      <c r="H605">
        <v>6.32</v>
      </c>
      <c r="I605">
        <v>121</v>
      </c>
      <c r="J605">
        <v>270</v>
      </c>
      <c r="K605">
        <v>274</v>
      </c>
      <c r="L605">
        <v>122</v>
      </c>
      <c r="M605">
        <v>5</v>
      </c>
      <c r="N605">
        <v>6.5589014016476082</v>
      </c>
      <c r="O605">
        <v>3.1011408805109921</v>
      </c>
      <c r="P605">
        <v>1</v>
      </c>
      <c r="Q605">
        <v>10</v>
      </c>
      <c r="R605">
        <v>6.8647979916513302</v>
      </c>
      <c r="S605">
        <v>6.6</v>
      </c>
      <c r="T605">
        <v>29</v>
      </c>
      <c r="U605">
        <v>0</v>
      </c>
      <c r="V605" s="1" t="s">
        <v>41</v>
      </c>
      <c r="W605">
        <v>79</v>
      </c>
      <c r="X605">
        <v>30.8</v>
      </c>
    </row>
    <row r="606" spans="1:24" x14ac:dyDescent="0.3">
      <c r="A606">
        <v>605</v>
      </c>
      <c r="B606">
        <v>23</v>
      </c>
      <c r="C606" s="1" t="s">
        <v>24</v>
      </c>
      <c r="D606" s="1" t="s">
        <v>36</v>
      </c>
      <c r="E606" s="1" t="s">
        <v>32</v>
      </c>
      <c r="F606" s="1" t="s">
        <v>37</v>
      </c>
      <c r="G606" s="1" t="s">
        <v>48</v>
      </c>
      <c r="H606">
        <v>12.18</v>
      </c>
      <c r="I606">
        <v>175</v>
      </c>
      <c r="J606">
        <v>50</v>
      </c>
      <c r="K606">
        <v>608</v>
      </c>
      <c r="L606">
        <v>0</v>
      </c>
      <c r="M606">
        <v>7</v>
      </c>
      <c r="N606">
        <v>5.8640864899420997</v>
      </c>
      <c r="O606">
        <v>2.3393122899296368</v>
      </c>
      <c r="P606">
        <v>14.848187068276314</v>
      </c>
      <c r="Q606">
        <v>17</v>
      </c>
      <c r="R606">
        <v>9.4405733136188594</v>
      </c>
      <c r="S606">
        <v>5.6</v>
      </c>
      <c r="T606">
        <v>38</v>
      </c>
      <c r="U606">
        <v>1</v>
      </c>
      <c r="V606" s="1" t="s">
        <v>29</v>
      </c>
      <c r="W606">
        <v>69</v>
      </c>
      <c r="X606">
        <v>42.7</v>
      </c>
    </row>
    <row r="607" spans="1:24" x14ac:dyDescent="0.3">
      <c r="A607">
        <v>606</v>
      </c>
      <c r="B607">
        <v>31</v>
      </c>
      <c r="C607" s="1" t="s">
        <v>30</v>
      </c>
      <c r="D607" s="1" t="s">
        <v>31</v>
      </c>
      <c r="E607" s="1" t="s">
        <v>43</v>
      </c>
      <c r="F607" s="1" t="s">
        <v>33</v>
      </c>
      <c r="G607" s="1" t="s">
        <v>34</v>
      </c>
      <c r="H607">
        <v>10.98</v>
      </c>
      <c r="I607">
        <v>214</v>
      </c>
      <c r="J607">
        <v>326</v>
      </c>
      <c r="K607">
        <v>276</v>
      </c>
      <c r="L607">
        <v>8</v>
      </c>
      <c r="M607">
        <v>5</v>
      </c>
      <c r="N607">
        <v>5.7648860537961593</v>
      </c>
      <c r="O607">
        <v>2.1945758214111981</v>
      </c>
      <c r="P607">
        <v>6</v>
      </c>
      <c r="Q607">
        <v>15</v>
      </c>
      <c r="R607">
        <v>9.9922339879268112</v>
      </c>
      <c r="S607">
        <v>2.8</v>
      </c>
      <c r="T607">
        <v>23</v>
      </c>
      <c r="U607">
        <v>1</v>
      </c>
      <c r="V607" s="1" t="s">
        <v>29</v>
      </c>
      <c r="W607">
        <v>84</v>
      </c>
      <c r="X607">
        <v>50.5</v>
      </c>
    </row>
    <row r="608" spans="1:24" x14ac:dyDescent="0.3">
      <c r="A608">
        <v>607</v>
      </c>
      <c r="B608">
        <v>25</v>
      </c>
      <c r="C608" s="1" t="s">
        <v>24</v>
      </c>
      <c r="D608" s="1" t="s">
        <v>25</v>
      </c>
      <c r="E608" s="1" t="s">
        <v>32</v>
      </c>
      <c r="F608" s="1" t="s">
        <v>37</v>
      </c>
      <c r="G608" s="1" t="s">
        <v>44</v>
      </c>
      <c r="H608">
        <v>6.16</v>
      </c>
      <c r="I608">
        <v>156</v>
      </c>
      <c r="J608">
        <v>1010</v>
      </c>
      <c r="K608">
        <v>157</v>
      </c>
      <c r="L608">
        <v>0</v>
      </c>
      <c r="M608">
        <v>2</v>
      </c>
      <c r="N608">
        <v>6.4266797143646892</v>
      </c>
      <c r="O608">
        <v>2.8554826265859283</v>
      </c>
      <c r="P608">
        <v>5.6525257938884579</v>
      </c>
      <c r="Q608">
        <v>12</v>
      </c>
      <c r="R608">
        <v>6.097753141426475</v>
      </c>
      <c r="S608">
        <v>6.1</v>
      </c>
      <c r="T608">
        <v>0</v>
      </c>
      <c r="U608">
        <v>0</v>
      </c>
      <c r="V608" s="1" t="s">
        <v>41</v>
      </c>
      <c r="W608">
        <v>57</v>
      </c>
      <c r="X608">
        <v>51.8</v>
      </c>
    </row>
    <row r="609" spans="1:24" x14ac:dyDescent="0.3">
      <c r="A609">
        <v>608</v>
      </c>
      <c r="B609">
        <v>18</v>
      </c>
      <c r="C609" s="1" t="s">
        <v>30</v>
      </c>
      <c r="D609" s="1" t="s">
        <v>36</v>
      </c>
      <c r="E609" s="1" t="s">
        <v>39</v>
      </c>
      <c r="F609" s="1" t="s">
        <v>37</v>
      </c>
      <c r="G609" s="1" t="s">
        <v>48</v>
      </c>
      <c r="H609">
        <v>2.3199999999999998</v>
      </c>
      <c r="I609">
        <v>88</v>
      </c>
      <c r="J609">
        <v>292</v>
      </c>
      <c r="K609">
        <v>146</v>
      </c>
      <c r="L609">
        <v>102</v>
      </c>
      <c r="M609">
        <v>2</v>
      </c>
      <c r="N609">
        <v>7.0706394213760415</v>
      </c>
      <c r="O609">
        <v>3.8476576033165193</v>
      </c>
      <c r="P609">
        <v>5</v>
      </c>
      <c r="Q609">
        <v>6</v>
      </c>
      <c r="R609">
        <v>5.0691146658001616</v>
      </c>
      <c r="S609">
        <v>9.4</v>
      </c>
      <c r="T609">
        <v>36</v>
      </c>
      <c r="U609">
        <v>0</v>
      </c>
      <c r="V609" s="1" t="s">
        <v>41</v>
      </c>
      <c r="W609">
        <v>53</v>
      </c>
      <c r="X609">
        <v>18.100000000000001</v>
      </c>
    </row>
    <row r="610" spans="1:24" x14ac:dyDescent="0.3">
      <c r="A610">
        <v>609</v>
      </c>
      <c r="B610">
        <v>16</v>
      </c>
      <c r="C610" s="1" t="s">
        <v>30</v>
      </c>
      <c r="D610" s="1" t="s">
        <v>38</v>
      </c>
      <c r="E610" s="1" t="s">
        <v>39</v>
      </c>
      <c r="F610" s="1" t="s">
        <v>27</v>
      </c>
      <c r="G610" s="1" t="s">
        <v>48</v>
      </c>
      <c r="H610">
        <v>6.45</v>
      </c>
      <c r="I610">
        <v>106</v>
      </c>
      <c r="J610">
        <v>292</v>
      </c>
      <c r="K610">
        <v>81</v>
      </c>
      <c r="L610">
        <v>62</v>
      </c>
      <c r="M610">
        <v>2</v>
      </c>
      <c r="N610">
        <v>6.9142788876003731</v>
      </c>
      <c r="O610">
        <v>2.8783491268203183</v>
      </c>
      <c r="P610">
        <v>3</v>
      </c>
      <c r="Q610">
        <v>6</v>
      </c>
      <c r="R610">
        <v>3.1233758677189947</v>
      </c>
      <c r="S610">
        <v>8.6999999999999993</v>
      </c>
      <c r="T610">
        <v>70</v>
      </c>
      <c r="U610">
        <v>0</v>
      </c>
      <c r="V610" s="1" t="s">
        <v>41</v>
      </c>
      <c r="W610">
        <v>47</v>
      </c>
      <c r="X610">
        <v>29.4</v>
      </c>
    </row>
    <row r="611" spans="1:24" x14ac:dyDescent="0.3">
      <c r="A611">
        <v>610</v>
      </c>
      <c r="B611">
        <v>30</v>
      </c>
      <c r="C611" s="1" t="s">
        <v>24</v>
      </c>
      <c r="D611" s="1" t="s">
        <v>36</v>
      </c>
      <c r="E611" s="1" t="s">
        <v>43</v>
      </c>
      <c r="F611" s="1" t="s">
        <v>33</v>
      </c>
      <c r="G611" s="1" t="s">
        <v>34</v>
      </c>
      <c r="H611">
        <v>8.9700000000000006</v>
      </c>
      <c r="I611">
        <v>147</v>
      </c>
      <c r="J611">
        <v>299</v>
      </c>
      <c r="K611">
        <v>187</v>
      </c>
      <c r="L611">
        <v>36</v>
      </c>
      <c r="M611">
        <v>3</v>
      </c>
      <c r="N611">
        <v>5.8175010127291928</v>
      </c>
      <c r="O611">
        <v>2.9176089887074532</v>
      </c>
      <c r="P611">
        <v>4.3256025955437032</v>
      </c>
      <c r="Q611">
        <v>9</v>
      </c>
      <c r="R611">
        <v>1.1582133734799882</v>
      </c>
      <c r="S611">
        <v>9.3000000000000007</v>
      </c>
      <c r="T611">
        <v>51</v>
      </c>
      <c r="U611">
        <v>0</v>
      </c>
      <c r="V611" s="1" t="s">
        <v>45</v>
      </c>
      <c r="W611">
        <v>80</v>
      </c>
      <c r="X611">
        <v>39.4</v>
      </c>
    </row>
    <row r="612" spans="1:24" x14ac:dyDescent="0.3">
      <c r="A612">
        <v>611</v>
      </c>
      <c r="B612">
        <v>14</v>
      </c>
      <c r="C612" s="1" t="s">
        <v>24</v>
      </c>
      <c r="D612" s="1" t="s">
        <v>46</v>
      </c>
      <c r="E612" s="1" t="s">
        <v>32</v>
      </c>
      <c r="F612" s="1" t="s">
        <v>27</v>
      </c>
      <c r="G612" s="1" t="s">
        <v>48</v>
      </c>
      <c r="H612">
        <v>15.53</v>
      </c>
      <c r="I612">
        <v>360</v>
      </c>
      <c r="J612">
        <v>200</v>
      </c>
      <c r="K612">
        <v>119</v>
      </c>
      <c r="L612">
        <v>102</v>
      </c>
      <c r="M612">
        <v>4</v>
      </c>
      <c r="N612">
        <v>3.174203138537913</v>
      </c>
      <c r="O612">
        <v>1.0579767122630299</v>
      </c>
      <c r="P612">
        <v>22.935478449766613</v>
      </c>
      <c r="Q612">
        <v>18</v>
      </c>
      <c r="R612">
        <v>10</v>
      </c>
      <c r="S612">
        <v>1.1000000000000001</v>
      </c>
      <c r="T612">
        <v>63</v>
      </c>
      <c r="U612">
        <v>1</v>
      </c>
      <c r="V612" s="1" t="s">
        <v>35</v>
      </c>
      <c r="W612">
        <v>72</v>
      </c>
      <c r="X612">
        <v>69.3</v>
      </c>
    </row>
    <row r="613" spans="1:24" x14ac:dyDescent="0.3">
      <c r="A613">
        <v>612</v>
      </c>
      <c r="B613">
        <v>31</v>
      </c>
      <c r="C613" s="1" t="s">
        <v>24</v>
      </c>
      <c r="D613" s="1" t="s">
        <v>42</v>
      </c>
      <c r="E613" s="1" t="s">
        <v>26</v>
      </c>
      <c r="F613" s="1" t="s">
        <v>37</v>
      </c>
      <c r="G613" s="1" t="s">
        <v>28</v>
      </c>
      <c r="H613">
        <v>7.86</v>
      </c>
      <c r="I613">
        <v>109</v>
      </c>
      <c r="J613">
        <v>133</v>
      </c>
      <c r="K613">
        <v>96</v>
      </c>
      <c r="L613">
        <v>108</v>
      </c>
      <c r="M613">
        <v>5</v>
      </c>
      <c r="N613">
        <v>8.0440319624419523</v>
      </c>
      <c r="O613">
        <v>2.1215270663419816</v>
      </c>
      <c r="P613">
        <v>5.2076566569128886</v>
      </c>
      <c r="Q613">
        <v>9</v>
      </c>
      <c r="R613">
        <v>1.8342864784451995</v>
      </c>
      <c r="S613">
        <v>3.8</v>
      </c>
      <c r="T613">
        <v>65</v>
      </c>
      <c r="U613">
        <v>0</v>
      </c>
      <c r="V613" s="1" t="s">
        <v>35</v>
      </c>
      <c r="W613">
        <v>64</v>
      </c>
      <c r="X613">
        <v>29.8</v>
      </c>
    </row>
    <row r="614" spans="1:24" x14ac:dyDescent="0.3">
      <c r="A614">
        <v>613</v>
      </c>
      <c r="B614">
        <v>30</v>
      </c>
      <c r="C614" s="1" t="s">
        <v>24</v>
      </c>
      <c r="D614" s="1" t="s">
        <v>31</v>
      </c>
      <c r="E614" s="1" t="s">
        <v>43</v>
      </c>
      <c r="F614" s="1" t="s">
        <v>27</v>
      </c>
      <c r="G614" s="1" t="s">
        <v>34</v>
      </c>
      <c r="H614">
        <v>6.86</v>
      </c>
      <c r="I614">
        <v>98</v>
      </c>
      <c r="J614">
        <v>419</v>
      </c>
      <c r="K614">
        <v>85</v>
      </c>
      <c r="L614">
        <v>131</v>
      </c>
      <c r="M614">
        <v>5</v>
      </c>
      <c r="N614">
        <v>6.3686886519507375</v>
      </c>
      <c r="O614">
        <v>3.1498386627289658</v>
      </c>
      <c r="P614">
        <v>6.0410792174752661</v>
      </c>
      <c r="Q614">
        <v>7</v>
      </c>
      <c r="R614">
        <v>1.9041005178954244</v>
      </c>
      <c r="S614">
        <v>9.4</v>
      </c>
      <c r="T614">
        <v>28</v>
      </c>
      <c r="U614">
        <v>0</v>
      </c>
      <c r="V614" s="1" t="s">
        <v>45</v>
      </c>
      <c r="W614">
        <v>68</v>
      </c>
      <c r="X614">
        <v>33.6</v>
      </c>
    </row>
    <row r="615" spans="1:24" x14ac:dyDescent="0.3">
      <c r="A615">
        <v>614</v>
      </c>
      <c r="B615">
        <v>40</v>
      </c>
      <c r="C615" s="1" t="s">
        <v>30</v>
      </c>
      <c r="D615" s="1" t="s">
        <v>36</v>
      </c>
      <c r="E615" s="1" t="s">
        <v>39</v>
      </c>
      <c r="F615" s="1" t="s">
        <v>27</v>
      </c>
      <c r="G615" s="1" t="s">
        <v>40</v>
      </c>
      <c r="H615">
        <v>3.4</v>
      </c>
      <c r="I615">
        <v>88</v>
      </c>
      <c r="J615">
        <v>93</v>
      </c>
      <c r="K615">
        <v>172</v>
      </c>
      <c r="L615">
        <v>99</v>
      </c>
      <c r="M615">
        <v>4</v>
      </c>
      <c r="N615">
        <v>9.4698406727079156</v>
      </c>
      <c r="O615">
        <v>4.1217721911495335</v>
      </c>
      <c r="P615">
        <v>3</v>
      </c>
      <c r="Q615">
        <v>7</v>
      </c>
      <c r="R615">
        <v>3.9342229661109833</v>
      </c>
      <c r="S615">
        <v>2.5</v>
      </c>
      <c r="T615">
        <v>51</v>
      </c>
      <c r="U615">
        <v>0</v>
      </c>
      <c r="V615" s="1" t="s">
        <v>41</v>
      </c>
      <c r="W615">
        <v>54</v>
      </c>
      <c r="X615">
        <v>17.600000000000001</v>
      </c>
    </row>
    <row r="616" spans="1:24" x14ac:dyDescent="0.3">
      <c r="A616">
        <v>615</v>
      </c>
      <c r="B616">
        <v>25</v>
      </c>
      <c r="C616" s="1" t="s">
        <v>30</v>
      </c>
      <c r="D616" s="1" t="s">
        <v>42</v>
      </c>
      <c r="E616" s="1" t="s">
        <v>43</v>
      </c>
      <c r="F616" s="1" t="s">
        <v>33</v>
      </c>
      <c r="G616" s="1" t="s">
        <v>48</v>
      </c>
      <c r="H616">
        <v>5.33</v>
      </c>
      <c r="I616">
        <v>138</v>
      </c>
      <c r="J616">
        <v>405</v>
      </c>
      <c r="K616">
        <v>439</v>
      </c>
      <c r="L616">
        <v>278</v>
      </c>
      <c r="M616">
        <v>4</v>
      </c>
      <c r="N616">
        <v>8.4680342039818228</v>
      </c>
      <c r="O616">
        <v>4.0927992673764084</v>
      </c>
      <c r="P616">
        <v>5</v>
      </c>
      <c r="Q616">
        <v>9</v>
      </c>
      <c r="R616">
        <v>9.8477430043746885</v>
      </c>
      <c r="S616">
        <v>3.6</v>
      </c>
      <c r="T616">
        <v>6</v>
      </c>
      <c r="U616">
        <v>0</v>
      </c>
      <c r="V616" s="1" t="s">
        <v>41</v>
      </c>
      <c r="W616">
        <v>89</v>
      </c>
      <c r="X616">
        <v>31.9</v>
      </c>
    </row>
    <row r="617" spans="1:24" x14ac:dyDescent="0.3">
      <c r="A617">
        <v>616</v>
      </c>
      <c r="B617">
        <v>13</v>
      </c>
      <c r="C617" s="1" t="s">
        <v>30</v>
      </c>
      <c r="D617" s="1" t="s">
        <v>25</v>
      </c>
      <c r="E617" s="1" t="s">
        <v>32</v>
      </c>
      <c r="F617" s="1" t="s">
        <v>27</v>
      </c>
      <c r="G617" s="1" t="s">
        <v>48</v>
      </c>
      <c r="H617">
        <v>9.4700000000000006</v>
      </c>
      <c r="I617">
        <v>217</v>
      </c>
      <c r="J617">
        <v>218</v>
      </c>
      <c r="K617">
        <v>248</v>
      </c>
      <c r="L617">
        <v>216</v>
      </c>
      <c r="M617">
        <v>5</v>
      </c>
      <c r="N617">
        <v>6.5802060112282437</v>
      </c>
      <c r="O617">
        <v>4.1562716507052686</v>
      </c>
      <c r="P617">
        <v>6</v>
      </c>
      <c r="Q617">
        <v>7</v>
      </c>
      <c r="R617">
        <v>9.9423932777501953</v>
      </c>
      <c r="S617">
        <v>3.1</v>
      </c>
      <c r="T617">
        <v>59</v>
      </c>
      <c r="U617">
        <v>0</v>
      </c>
      <c r="V617" s="1" t="s">
        <v>41</v>
      </c>
      <c r="W617">
        <v>66</v>
      </c>
      <c r="X617">
        <v>43.3</v>
      </c>
    </row>
    <row r="618" spans="1:24" x14ac:dyDescent="0.3">
      <c r="A618">
        <v>617</v>
      </c>
      <c r="B618">
        <v>29</v>
      </c>
      <c r="C618" s="1" t="s">
        <v>30</v>
      </c>
      <c r="D618" s="1" t="s">
        <v>42</v>
      </c>
      <c r="E618" s="1" t="s">
        <v>43</v>
      </c>
      <c r="F618" s="1" t="s">
        <v>33</v>
      </c>
      <c r="G618" s="1" t="s">
        <v>34</v>
      </c>
      <c r="H618">
        <v>4.88</v>
      </c>
      <c r="I618">
        <v>85</v>
      </c>
      <c r="J618">
        <v>211</v>
      </c>
      <c r="K618">
        <v>175</v>
      </c>
      <c r="L618">
        <v>219</v>
      </c>
      <c r="M618">
        <v>3</v>
      </c>
      <c r="N618">
        <v>8.0717974298966393</v>
      </c>
      <c r="O618">
        <v>2.8737379540927388</v>
      </c>
      <c r="P618">
        <v>8</v>
      </c>
      <c r="Q618">
        <v>0</v>
      </c>
      <c r="R618">
        <v>9.9875093019166421</v>
      </c>
      <c r="S618">
        <v>0.1</v>
      </c>
      <c r="T618">
        <v>51</v>
      </c>
      <c r="U618">
        <v>0</v>
      </c>
      <c r="V618" s="1" t="s">
        <v>45</v>
      </c>
      <c r="W618">
        <v>66</v>
      </c>
      <c r="X618">
        <v>22.5</v>
      </c>
    </row>
    <row r="619" spans="1:24" x14ac:dyDescent="0.3">
      <c r="A619">
        <v>618</v>
      </c>
      <c r="B619">
        <v>14</v>
      </c>
      <c r="C619" s="1" t="s">
        <v>24</v>
      </c>
      <c r="D619" s="1" t="s">
        <v>25</v>
      </c>
      <c r="E619" s="1" t="s">
        <v>32</v>
      </c>
      <c r="F619" s="1" t="s">
        <v>27</v>
      </c>
      <c r="G619" s="1" t="s">
        <v>48</v>
      </c>
      <c r="H619">
        <v>8.3000000000000007</v>
      </c>
      <c r="I619">
        <v>202</v>
      </c>
      <c r="J619">
        <v>69</v>
      </c>
      <c r="K619">
        <v>174</v>
      </c>
      <c r="L619">
        <v>16</v>
      </c>
      <c r="M619">
        <v>2</v>
      </c>
      <c r="N619">
        <v>6.6307323591546483</v>
      </c>
      <c r="O619">
        <v>2.9143245302494951</v>
      </c>
      <c r="P619">
        <v>4.9062162495039994</v>
      </c>
      <c r="Q619">
        <v>7</v>
      </c>
      <c r="R619">
        <v>1.2666348203439153</v>
      </c>
      <c r="S619">
        <v>9.6999999999999993</v>
      </c>
      <c r="T619">
        <v>70</v>
      </c>
      <c r="U619">
        <v>0</v>
      </c>
      <c r="V619" s="1" t="s">
        <v>35</v>
      </c>
      <c r="W619">
        <v>72</v>
      </c>
      <c r="X619">
        <v>35.299999999999997</v>
      </c>
    </row>
    <row r="620" spans="1:24" x14ac:dyDescent="0.3">
      <c r="A620">
        <v>619</v>
      </c>
      <c r="B620">
        <v>17</v>
      </c>
      <c r="C620" s="1" t="s">
        <v>30</v>
      </c>
      <c r="D620" s="1" t="s">
        <v>46</v>
      </c>
      <c r="E620" s="1" t="s">
        <v>32</v>
      </c>
      <c r="F620" s="1" t="s">
        <v>27</v>
      </c>
      <c r="G620" s="1" t="s">
        <v>48</v>
      </c>
      <c r="H620">
        <v>7.3</v>
      </c>
      <c r="I620">
        <v>150</v>
      </c>
      <c r="J620">
        <v>1103</v>
      </c>
      <c r="K620">
        <v>506</v>
      </c>
      <c r="L620">
        <v>144</v>
      </c>
      <c r="M620">
        <v>3</v>
      </c>
      <c r="N620">
        <v>6.98732209067082</v>
      </c>
      <c r="O620">
        <v>3.0581717577763623</v>
      </c>
      <c r="P620">
        <v>6</v>
      </c>
      <c r="Q620">
        <v>7</v>
      </c>
      <c r="R620">
        <v>10</v>
      </c>
      <c r="S620">
        <v>2.1</v>
      </c>
      <c r="T620">
        <v>0</v>
      </c>
      <c r="U620">
        <v>0</v>
      </c>
      <c r="V620" s="1" t="s">
        <v>29</v>
      </c>
      <c r="W620">
        <v>70</v>
      </c>
      <c r="X620">
        <v>55.2</v>
      </c>
    </row>
    <row r="621" spans="1:24" x14ac:dyDescent="0.3">
      <c r="A621">
        <v>620</v>
      </c>
      <c r="B621">
        <v>30</v>
      </c>
      <c r="C621" s="1" t="s">
        <v>30</v>
      </c>
      <c r="D621" s="1" t="s">
        <v>31</v>
      </c>
      <c r="E621" s="1" t="s">
        <v>26</v>
      </c>
      <c r="F621" s="1" t="s">
        <v>47</v>
      </c>
      <c r="G621" s="1" t="s">
        <v>34</v>
      </c>
      <c r="H621">
        <v>9.24</v>
      </c>
      <c r="I621">
        <v>140</v>
      </c>
      <c r="J621">
        <v>619</v>
      </c>
      <c r="K621">
        <v>74</v>
      </c>
      <c r="L621">
        <v>236</v>
      </c>
      <c r="M621">
        <v>4</v>
      </c>
      <c r="N621">
        <v>8.0532411710403871</v>
      </c>
      <c r="O621">
        <v>1</v>
      </c>
      <c r="P621">
        <v>6</v>
      </c>
      <c r="Q621">
        <v>8</v>
      </c>
      <c r="R621">
        <v>1</v>
      </c>
      <c r="S621">
        <v>7.9</v>
      </c>
      <c r="T621">
        <v>4</v>
      </c>
      <c r="U621">
        <v>0</v>
      </c>
      <c r="V621" s="1" t="s">
        <v>35</v>
      </c>
      <c r="W621">
        <v>65.29930112427833</v>
      </c>
      <c r="X621">
        <v>47.9</v>
      </c>
    </row>
    <row r="622" spans="1:24" x14ac:dyDescent="0.3">
      <c r="A622">
        <v>621</v>
      </c>
      <c r="B622">
        <v>22</v>
      </c>
      <c r="C622" s="1" t="s">
        <v>24</v>
      </c>
      <c r="D622" s="1" t="s">
        <v>46</v>
      </c>
      <c r="E622" s="1" t="s">
        <v>43</v>
      </c>
      <c r="F622" s="1" t="s">
        <v>27</v>
      </c>
      <c r="G622" s="1" t="s">
        <v>48</v>
      </c>
      <c r="H622">
        <v>9.16</v>
      </c>
      <c r="I622">
        <v>135</v>
      </c>
      <c r="J622">
        <v>351</v>
      </c>
      <c r="K622">
        <v>137</v>
      </c>
      <c r="L622">
        <v>121</v>
      </c>
      <c r="M622">
        <v>3</v>
      </c>
      <c r="N622">
        <v>7.2220151243985793</v>
      </c>
      <c r="O622">
        <v>2.0065095018899162</v>
      </c>
      <c r="P622">
        <v>12.516715036412997</v>
      </c>
      <c r="Q622">
        <v>11</v>
      </c>
      <c r="R622">
        <v>5.1835974808455019</v>
      </c>
      <c r="S622">
        <v>4.2</v>
      </c>
      <c r="T622">
        <v>50</v>
      </c>
      <c r="U622">
        <v>0</v>
      </c>
      <c r="V622" s="1" t="s">
        <v>29</v>
      </c>
      <c r="W622">
        <v>57</v>
      </c>
      <c r="X622">
        <v>40</v>
      </c>
    </row>
    <row r="623" spans="1:24" x14ac:dyDescent="0.3">
      <c r="A623">
        <v>622</v>
      </c>
      <c r="B623">
        <v>31</v>
      </c>
      <c r="C623" s="1" t="s">
        <v>24</v>
      </c>
      <c r="D623" s="1" t="s">
        <v>31</v>
      </c>
      <c r="E623" s="1" t="s">
        <v>43</v>
      </c>
      <c r="F623" s="1" t="s">
        <v>47</v>
      </c>
      <c r="G623" s="1" t="s">
        <v>44</v>
      </c>
      <c r="H623">
        <v>15.17</v>
      </c>
      <c r="I623">
        <v>166</v>
      </c>
      <c r="J623">
        <v>148</v>
      </c>
      <c r="K623">
        <v>410</v>
      </c>
      <c r="L623">
        <v>98</v>
      </c>
      <c r="M623">
        <v>7</v>
      </c>
      <c r="N623">
        <v>4.8598259986833625</v>
      </c>
      <c r="O623">
        <v>1.2836110203903439</v>
      </c>
      <c r="P623">
        <v>24.068264728637587</v>
      </c>
      <c r="Q623">
        <v>20</v>
      </c>
      <c r="R623">
        <v>9.7898157504839691</v>
      </c>
      <c r="S623">
        <v>3.7</v>
      </c>
      <c r="T623">
        <v>33</v>
      </c>
      <c r="U623">
        <v>1</v>
      </c>
      <c r="V623" s="1" t="s">
        <v>41</v>
      </c>
      <c r="W623">
        <v>70</v>
      </c>
      <c r="X623">
        <v>52.3</v>
      </c>
    </row>
    <row r="624" spans="1:24" x14ac:dyDescent="0.3">
      <c r="A624">
        <v>623</v>
      </c>
      <c r="B624">
        <v>24</v>
      </c>
      <c r="C624" s="1" t="s">
        <v>24</v>
      </c>
      <c r="D624" s="1" t="s">
        <v>46</v>
      </c>
      <c r="E624" s="1" t="s">
        <v>43</v>
      </c>
      <c r="F624" s="1" t="s">
        <v>37</v>
      </c>
      <c r="G624" s="1" t="s">
        <v>48</v>
      </c>
      <c r="H624">
        <v>6.55</v>
      </c>
      <c r="I624">
        <v>140</v>
      </c>
      <c r="J624">
        <v>436</v>
      </c>
      <c r="K624">
        <v>78</v>
      </c>
      <c r="L624">
        <v>241</v>
      </c>
      <c r="M624">
        <v>2</v>
      </c>
      <c r="N624">
        <v>7.404706342748347</v>
      </c>
      <c r="O624">
        <v>2.8496659809932292</v>
      </c>
      <c r="P624">
        <v>4.821651368899424</v>
      </c>
      <c r="Q624">
        <v>7</v>
      </c>
      <c r="R624">
        <v>8.1297728894370191</v>
      </c>
      <c r="S624">
        <v>5.5</v>
      </c>
      <c r="T624">
        <v>37</v>
      </c>
      <c r="U624">
        <v>0</v>
      </c>
      <c r="V624" s="1" t="s">
        <v>45</v>
      </c>
      <c r="W624">
        <v>84</v>
      </c>
      <c r="X624">
        <v>35.9</v>
      </c>
    </row>
    <row r="625" spans="1:24" x14ac:dyDescent="0.3">
      <c r="A625">
        <v>624</v>
      </c>
      <c r="B625">
        <v>28</v>
      </c>
      <c r="C625" s="1" t="s">
        <v>24</v>
      </c>
      <c r="D625" s="1" t="s">
        <v>42</v>
      </c>
      <c r="E625" s="1" t="s">
        <v>43</v>
      </c>
      <c r="F625" s="1" t="s">
        <v>27</v>
      </c>
      <c r="G625" s="1" t="s">
        <v>28</v>
      </c>
      <c r="H625">
        <v>11.06</v>
      </c>
      <c r="I625">
        <v>263</v>
      </c>
      <c r="J625">
        <v>166</v>
      </c>
      <c r="K625">
        <v>52</v>
      </c>
      <c r="L625">
        <v>71</v>
      </c>
      <c r="M625">
        <v>6</v>
      </c>
      <c r="N625">
        <v>6.3140579261592764</v>
      </c>
      <c r="O625">
        <v>1.2517507347270067</v>
      </c>
      <c r="P625">
        <v>15.392834277251479</v>
      </c>
      <c r="Q625">
        <v>12</v>
      </c>
      <c r="R625">
        <v>4.6530373964848071</v>
      </c>
      <c r="S625">
        <v>2.8</v>
      </c>
      <c r="T625">
        <v>62</v>
      </c>
      <c r="U625">
        <v>0</v>
      </c>
      <c r="V625" s="1" t="s">
        <v>45</v>
      </c>
      <c r="W625">
        <v>78</v>
      </c>
      <c r="X625">
        <v>50.6</v>
      </c>
    </row>
    <row r="626" spans="1:24" x14ac:dyDescent="0.3">
      <c r="A626">
        <v>625</v>
      </c>
      <c r="B626">
        <v>18</v>
      </c>
      <c r="C626" s="1" t="s">
        <v>30</v>
      </c>
      <c r="D626" s="1" t="s">
        <v>31</v>
      </c>
      <c r="E626" s="1" t="s">
        <v>32</v>
      </c>
      <c r="F626" s="1" t="s">
        <v>37</v>
      </c>
      <c r="G626" s="1" t="s">
        <v>48</v>
      </c>
      <c r="H626">
        <v>12.44</v>
      </c>
      <c r="I626">
        <v>209</v>
      </c>
      <c r="J626">
        <v>229</v>
      </c>
      <c r="K626">
        <v>96</v>
      </c>
      <c r="L626">
        <v>30</v>
      </c>
      <c r="M626">
        <v>0</v>
      </c>
      <c r="N626">
        <v>5.9371519900271119</v>
      </c>
      <c r="O626">
        <v>2.8178717389812267</v>
      </c>
      <c r="P626">
        <v>8</v>
      </c>
      <c r="Q626">
        <v>14</v>
      </c>
      <c r="R626">
        <v>4.2076764877516686</v>
      </c>
      <c r="S626">
        <v>9.4</v>
      </c>
      <c r="T626">
        <v>70</v>
      </c>
      <c r="U626">
        <v>0</v>
      </c>
      <c r="V626" s="1" t="s">
        <v>41</v>
      </c>
      <c r="W626">
        <v>81</v>
      </c>
      <c r="X626">
        <v>50</v>
      </c>
    </row>
    <row r="627" spans="1:24" x14ac:dyDescent="0.3">
      <c r="A627">
        <v>626</v>
      </c>
      <c r="B627">
        <v>22</v>
      </c>
      <c r="C627" s="1" t="s">
        <v>24</v>
      </c>
      <c r="D627" s="1" t="s">
        <v>42</v>
      </c>
      <c r="E627" s="1" t="s">
        <v>39</v>
      </c>
      <c r="F627" s="1" t="s">
        <v>37</v>
      </c>
      <c r="G627" s="1" t="s">
        <v>34</v>
      </c>
      <c r="H627">
        <v>4.1900000000000004</v>
      </c>
      <c r="I627">
        <v>143</v>
      </c>
      <c r="J627">
        <v>140</v>
      </c>
      <c r="K627">
        <v>110</v>
      </c>
      <c r="L627">
        <v>172</v>
      </c>
      <c r="M627">
        <v>0</v>
      </c>
      <c r="N627">
        <v>8.107656405083981</v>
      </c>
      <c r="O627">
        <v>1.7711479803927479</v>
      </c>
      <c r="P627">
        <v>8.1244517209228846</v>
      </c>
      <c r="Q627">
        <v>5</v>
      </c>
      <c r="R627">
        <v>6.5363926551666074</v>
      </c>
      <c r="S627">
        <v>9</v>
      </c>
      <c r="T627">
        <v>63</v>
      </c>
      <c r="U627">
        <v>0</v>
      </c>
      <c r="V627" s="1" t="s">
        <v>35</v>
      </c>
      <c r="W627">
        <v>60</v>
      </c>
      <c r="X627">
        <v>23.5</v>
      </c>
    </row>
    <row r="628" spans="1:24" x14ac:dyDescent="0.3">
      <c r="A628">
        <v>627</v>
      </c>
      <c r="B628">
        <v>21</v>
      </c>
      <c r="C628" s="1" t="s">
        <v>30</v>
      </c>
      <c r="D628" s="1" t="s">
        <v>38</v>
      </c>
      <c r="E628" s="1" t="s">
        <v>32</v>
      </c>
      <c r="F628" s="1" t="s">
        <v>27</v>
      </c>
      <c r="G628" s="1" t="s">
        <v>44</v>
      </c>
      <c r="H628">
        <v>6.14</v>
      </c>
      <c r="I628">
        <v>136</v>
      </c>
      <c r="J628">
        <v>275</v>
      </c>
      <c r="K628">
        <v>77</v>
      </c>
      <c r="L628">
        <v>50</v>
      </c>
      <c r="M628">
        <v>5</v>
      </c>
      <c r="N628">
        <v>8.6414641104843266</v>
      </c>
      <c r="O628">
        <v>2.1132500643715746</v>
      </c>
      <c r="P628">
        <v>3</v>
      </c>
      <c r="Q628">
        <v>10</v>
      </c>
      <c r="R628">
        <v>1</v>
      </c>
      <c r="S628">
        <v>9.1999999999999993</v>
      </c>
      <c r="T628">
        <v>50</v>
      </c>
      <c r="U628">
        <v>0</v>
      </c>
      <c r="V628" s="1" t="s">
        <v>41</v>
      </c>
      <c r="W628">
        <v>55</v>
      </c>
      <c r="X628">
        <v>31</v>
      </c>
    </row>
    <row r="629" spans="1:24" x14ac:dyDescent="0.3">
      <c r="A629">
        <v>628</v>
      </c>
      <c r="B629">
        <v>21</v>
      </c>
      <c r="C629" s="1" t="s">
        <v>24</v>
      </c>
      <c r="D629" s="1" t="s">
        <v>36</v>
      </c>
      <c r="E629" s="1" t="s">
        <v>39</v>
      </c>
      <c r="F629" s="1" t="s">
        <v>37</v>
      </c>
      <c r="G629" s="1" t="s">
        <v>48</v>
      </c>
      <c r="H629">
        <v>5.36</v>
      </c>
      <c r="I629">
        <v>103</v>
      </c>
      <c r="J629">
        <v>456</v>
      </c>
      <c r="K629">
        <v>42</v>
      </c>
      <c r="L629">
        <v>53</v>
      </c>
      <c r="M629">
        <v>5</v>
      </c>
      <c r="N629">
        <v>6.8465669926092083</v>
      </c>
      <c r="O629">
        <v>4.0846361707142433</v>
      </c>
      <c r="P629">
        <v>5.6425460365728668</v>
      </c>
      <c r="Q629">
        <v>6</v>
      </c>
      <c r="R629">
        <v>4.9150567326552714</v>
      </c>
      <c r="S629">
        <v>7.8</v>
      </c>
      <c r="T629">
        <v>37</v>
      </c>
      <c r="U629">
        <v>0</v>
      </c>
      <c r="V629" s="1" t="s">
        <v>41</v>
      </c>
      <c r="W629">
        <v>64</v>
      </c>
      <c r="X629">
        <v>30.7</v>
      </c>
    </row>
    <row r="630" spans="1:24" x14ac:dyDescent="0.3">
      <c r="A630">
        <v>629</v>
      </c>
      <c r="B630">
        <v>23</v>
      </c>
      <c r="C630" s="1" t="s">
        <v>30</v>
      </c>
      <c r="D630" s="1" t="s">
        <v>38</v>
      </c>
      <c r="E630" s="1" t="s">
        <v>43</v>
      </c>
      <c r="F630" s="1" t="s">
        <v>37</v>
      </c>
      <c r="G630" s="1" t="s">
        <v>34</v>
      </c>
      <c r="H630">
        <v>2.96</v>
      </c>
      <c r="I630">
        <v>69</v>
      </c>
      <c r="J630">
        <v>103</v>
      </c>
      <c r="K630">
        <v>74</v>
      </c>
      <c r="L630">
        <v>18</v>
      </c>
      <c r="M630">
        <v>3</v>
      </c>
      <c r="N630">
        <v>7.9139506325132079</v>
      </c>
      <c r="O630">
        <v>4.9792717564306122</v>
      </c>
      <c r="P630">
        <v>8</v>
      </c>
      <c r="Q630">
        <v>0</v>
      </c>
      <c r="R630">
        <v>5.9779790709443947</v>
      </c>
      <c r="S630">
        <v>7.2</v>
      </c>
      <c r="T630">
        <v>69</v>
      </c>
      <c r="U630">
        <v>0</v>
      </c>
      <c r="V630" s="1" t="s">
        <v>45</v>
      </c>
      <c r="W630">
        <v>66</v>
      </c>
      <c r="X630">
        <v>13.3</v>
      </c>
    </row>
    <row r="631" spans="1:24" x14ac:dyDescent="0.3">
      <c r="A631">
        <v>630</v>
      </c>
      <c r="B631">
        <v>29</v>
      </c>
      <c r="C631" s="1" t="s">
        <v>24</v>
      </c>
      <c r="D631" s="1" t="s">
        <v>31</v>
      </c>
      <c r="E631" s="1" t="s">
        <v>32</v>
      </c>
      <c r="F631" s="1" t="s">
        <v>37</v>
      </c>
      <c r="G631" s="1" t="s">
        <v>28</v>
      </c>
      <c r="H631">
        <v>3.42</v>
      </c>
      <c r="I631">
        <v>62</v>
      </c>
      <c r="J631">
        <v>303</v>
      </c>
      <c r="K631">
        <v>53</v>
      </c>
      <c r="L631">
        <v>85</v>
      </c>
      <c r="M631">
        <v>5</v>
      </c>
      <c r="N631">
        <v>5.6050845259919324</v>
      </c>
      <c r="O631">
        <v>3.1754681265537306</v>
      </c>
      <c r="P631">
        <v>9.2201733625836528</v>
      </c>
      <c r="Q631">
        <v>0</v>
      </c>
      <c r="R631">
        <v>9.9473150353600968</v>
      </c>
      <c r="S631">
        <v>6.4185681024447021</v>
      </c>
      <c r="T631">
        <v>53</v>
      </c>
      <c r="U631">
        <v>0</v>
      </c>
      <c r="V631" s="1" t="s">
        <v>35</v>
      </c>
      <c r="W631">
        <v>76</v>
      </c>
      <c r="X631">
        <v>19.100000000000001</v>
      </c>
    </row>
    <row r="632" spans="1:24" x14ac:dyDescent="0.3">
      <c r="A632">
        <v>631</v>
      </c>
      <c r="B632">
        <v>34</v>
      </c>
      <c r="C632" s="1" t="s">
        <v>24</v>
      </c>
      <c r="D632" s="1" t="s">
        <v>38</v>
      </c>
      <c r="E632" s="1" t="s">
        <v>39</v>
      </c>
      <c r="F632" s="1" t="s">
        <v>27</v>
      </c>
      <c r="G632" s="1" t="s">
        <v>34</v>
      </c>
      <c r="H632">
        <v>7.24</v>
      </c>
      <c r="I632">
        <v>219</v>
      </c>
      <c r="J632">
        <v>381</v>
      </c>
      <c r="K632">
        <v>66</v>
      </c>
      <c r="L632">
        <v>62</v>
      </c>
      <c r="M632">
        <v>3</v>
      </c>
      <c r="N632">
        <v>8.9557823433462236</v>
      </c>
      <c r="O632">
        <v>1.952687723429448</v>
      </c>
      <c r="P632">
        <v>4.0296137540359434</v>
      </c>
      <c r="Q632">
        <v>10</v>
      </c>
      <c r="R632">
        <v>5.981270092999921</v>
      </c>
      <c r="S632">
        <v>7.7</v>
      </c>
      <c r="T632">
        <v>38</v>
      </c>
      <c r="U632">
        <v>0</v>
      </c>
      <c r="V632" s="1" t="s">
        <v>29</v>
      </c>
      <c r="W632">
        <v>48</v>
      </c>
      <c r="X632">
        <v>44.8</v>
      </c>
    </row>
    <row r="633" spans="1:24" x14ac:dyDescent="0.3">
      <c r="A633">
        <v>632</v>
      </c>
      <c r="B633">
        <v>17</v>
      </c>
      <c r="C633" s="1" t="s">
        <v>24</v>
      </c>
      <c r="D633" s="1" t="s">
        <v>31</v>
      </c>
      <c r="E633" s="1" t="s">
        <v>32</v>
      </c>
      <c r="F633" s="1" t="s">
        <v>27</v>
      </c>
      <c r="G633" s="1" t="s">
        <v>48</v>
      </c>
      <c r="H633">
        <v>14.94</v>
      </c>
      <c r="I633">
        <v>315</v>
      </c>
      <c r="J633">
        <v>278</v>
      </c>
      <c r="K633">
        <v>49</v>
      </c>
      <c r="L633">
        <v>147</v>
      </c>
      <c r="M633">
        <v>6</v>
      </c>
      <c r="N633">
        <v>4.9300199517238639</v>
      </c>
      <c r="O633">
        <v>1.1971751559488693</v>
      </c>
      <c r="P633">
        <v>24.493446736385</v>
      </c>
      <c r="Q633">
        <v>8</v>
      </c>
      <c r="R633">
        <v>9.6224033952687336</v>
      </c>
      <c r="S633">
        <v>0.7</v>
      </c>
      <c r="T633">
        <v>55</v>
      </c>
      <c r="U633">
        <v>0</v>
      </c>
      <c r="V633" s="1" t="s">
        <v>45</v>
      </c>
      <c r="W633">
        <v>80</v>
      </c>
      <c r="X633">
        <v>66.099999999999994</v>
      </c>
    </row>
    <row r="634" spans="1:24" x14ac:dyDescent="0.3">
      <c r="A634">
        <v>633</v>
      </c>
      <c r="B634">
        <v>33</v>
      </c>
      <c r="C634" s="1" t="s">
        <v>30</v>
      </c>
      <c r="D634" s="1" t="s">
        <v>36</v>
      </c>
      <c r="E634" s="1" t="s">
        <v>43</v>
      </c>
      <c r="F634" s="1" t="s">
        <v>33</v>
      </c>
      <c r="G634" s="1" t="s">
        <v>28</v>
      </c>
      <c r="H634">
        <v>12.85</v>
      </c>
      <c r="I634">
        <v>294</v>
      </c>
      <c r="J634">
        <v>268</v>
      </c>
      <c r="K634">
        <v>338</v>
      </c>
      <c r="L634">
        <v>239</v>
      </c>
      <c r="M634">
        <v>2</v>
      </c>
      <c r="N634">
        <v>5.5503507047274541</v>
      </c>
      <c r="O634">
        <v>1.0332557436362964</v>
      </c>
      <c r="P634">
        <v>16</v>
      </c>
      <c r="Q634">
        <v>15</v>
      </c>
      <c r="R634">
        <v>7.1271118439978647</v>
      </c>
      <c r="S634">
        <v>6.6</v>
      </c>
      <c r="T634">
        <v>61</v>
      </c>
      <c r="U634">
        <v>0</v>
      </c>
      <c r="V634" s="1" t="s">
        <v>45</v>
      </c>
      <c r="W634">
        <v>63</v>
      </c>
      <c r="X634">
        <v>36.684151852967759</v>
      </c>
    </row>
    <row r="635" spans="1:24" x14ac:dyDescent="0.3">
      <c r="A635">
        <v>634</v>
      </c>
      <c r="B635">
        <v>47</v>
      </c>
      <c r="C635" s="1" t="s">
        <v>30</v>
      </c>
      <c r="D635" s="1" t="s">
        <v>36</v>
      </c>
      <c r="E635" s="1" t="s">
        <v>32</v>
      </c>
      <c r="F635" s="1" t="s">
        <v>27</v>
      </c>
      <c r="G635" s="1" t="s">
        <v>28</v>
      </c>
      <c r="H635">
        <v>6.29</v>
      </c>
      <c r="I635">
        <v>147</v>
      </c>
      <c r="J635">
        <v>153</v>
      </c>
      <c r="K635">
        <v>9</v>
      </c>
      <c r="L635">
        <v>204</v>
      </c>
      <c r="M635">
        <v>3</v>
      </c>
      <c r="N635">
        <v>9.9079036642123661</v>
      </c>
      <c r="O635">
        <v>3.0259729720391211</v>
      </c>
      <c r="P635">
        <v>7</v>
      </c>
      <c r="Q635">
        <v>9</v>
      </c>
      <c r="R635">
        <v>6.9947374442682229</v>
      </c>
      <c r="S635">
        <v>9.6</v>
      </c>
      <c r="T635">
        <v>89</v>
      </c>
      <c r="U635">
        <v>0</v>
      </c>
      <c r="V635" s="1" t="s">
        <v>45</v>
      </c>
      <c r="W635">
        <v>61</v>
      </c>
      <c r="X635">
        <v>31.4</v>
      </c>
    </row>
    <row r="636" spans="1:24" x14ac:dyDescent="0.3">
      <c r="A636">
        <v>635</v>
      </c>
      <c r="B636">
        <v>28</v>
      </c>
      <c r="C636" s="1" t="s">
        <v>24</v>
      </c>
      <c r="D636" s="1" t="s">
        <v>25</v>
      </c>
      <c r="E636" s="1" t="s">
        <v>43</v>
      </c>
      <c r="F636" s="1" t="s">
        <v>27</v>
      </c>
      <c r="G636" s="1" t="s">
        <v>34</v>
      </c>
      <c r="H636">
        <v>10.62</v>
      </c>
      <c r="I636">
        <v>265</v>
      </c>
      <c r="J636">
        <v>197</v>
      </c>
      <c r="K636">
        <v>13</v>
      </c>
      <c r="L636">
        <v>143</v>
      </c>
      <c r="M636">
        <v>2</v>
      </c>
      <c r="N636">
        <v>7.0311471170100868</v>
      </c>
      <c r="O636">
        <v>1</v>
      </c>
      <c r="P636">
        <v>13.22542336332986</v>
      </c>
      <c r="Q636">
        <v>18</v>
      </c>
      <c r="R636">
        <v>10</v>
      </c>
      <c r="S636">
        <v>0.7</v>
      </c>
      <c r="T636">
        <v>64</v>
      </c>
      <c r="U636">
        <v>1</v>
      </c>
      <c r="V636" s="1" t="s">
        <v>29</v>
      </c>
      <c r="W636">
        <v>55</v>
      </c>
      <c r="X636">
        <v>51.2</v>
      </c>
    </row>
    <row r="637" spans="1:24" x14ac:dyDescent="0.3">
      <c r="A637">
        <v>636</v>
      </c>
      <c r="B637">
        <v>39</v>
      </c>
      <c r="C637" s="1" t="s">
        <v>24</v>
      </c>
      <c r="D637" s="1" t="s">
        <v>36</v>
      </c>
      <c r="E637" s="1" t="s">
        <v>26</v>
      </c>
      <c r="F637" s="1" t="s">
        <v>37</v>
      </c>
      <c r="G637" s="1" t="s">
        <v>28</v>
      </c>
      <c r="H637">
        <v>4.71</v>
      </c>
      <c r="I637">
        <v>65</v>
      </c>
      <c r="J637">
        <v>120</v>
      </c>
      <c r="K637">
        <v>579</v>
      </c>
      <c r="L637">
        <v>0</v>
      </c>
      <c r="M637">
        <v>5</v>
      </c>
      <c r="N637">
        <v>6.9803159890920368</v>
      </c>
      <c r="O637">
        <v>5</v>
      </c>
      <c r="P637">
        <v>1.3209882617701241</v>
      </c>
      <c r="Q637">
        <v>0</v>
      </c>
      <c r="R637">
        <v>8.8201421899117296</v>
      </c>
      <c r="S637">
        <v>3.6</v>
      </c>
      <c r="T637">
        <v>33</v>
      </c>
      <c r="U637">
        <v>0</v>
      </c>
      <c r="V637" s="1" t="s">
        <v>29</v>
      </c>
      <c r="W637">
        <v>65.29930112427833</v>
      </c>
      <c r="X637">
        <v>19.5</v>
      </c>
    </row>
    <row r="638" spans="1:24" x14ac:dyDescent="0.3">
      <c r="A638">
        <v>637</v>
      </c>
      <c r="B638">
        <v>30</v>
      </c>
      <c r="C638" s="1" t="s">
        <v>30</v>
      </c>
      <c r="D638" s="1" t="s">
        <v>38</v>
      </c>
      <c r="E638" s="1" t="s">
        <v>39</v>
      </c>
      <c r="F638" s="1" t="s">
        <v>33</v>
      </c>
      <c r="G638" s="1" t="s">
        <v>44</v>
      </c>
      <c r="H638">
        <v>8.24</v>
      </c>
      <c r="I638">
        <v>204</v>
      </c>
      <c r="J638">
        <v>269</v>
      </c>
      <c r="K638">
        <v>54</v>
      </c>
      <c r="L638">
        <v>241</v>
      </c>
      <c r="M638">
        <v>6</v>
      </c>
      <c r="N638">
        <v>5.2540860001713199</v>
      </c>
      <c r="O638">
        <v>2.1763348715667359</v>
      </c>
      <c r="P638">
        <v>7</v>
      </c>
      <c r="Q638">
        <v>9</v>
      </c>
      <c r="R638">
        <v>2.767957117522275</v>
      </c>
      <c r="S638">
        <v>7.8</v>
      </c>
      <c r="T638">
        <v>51</v>
      </c>
      <c r="U638">
        <v>0</v>
      </c>
      <c r="V638" s="1" t="s">
        <v>29</v>
      </c>
      <c r="W638">
        <v>73</v>
      </c>
      <c r="X638">
        <v>41.9</v>
      </c>
    </row>
    <row r="639" spans="1:24" x14ac:dyDescent="0.3">
      <c r="A639">
        <v>638</v>
      </c>
      <c r="B639">
        <v>27</v>
      </c>
      <c r="C639" s="1" t="s">
        <v>24</v>
      </c>
      <c r="D639" s="1" t="s">
        <v>36</v>
      </c>
      <c r="E639" s="1" t="s">
        <v>32</v>
      </c>
      <c r="F639" s="1" t="s">
        <v>37</v>
      </c>
      <c r="G639" s="1" t="s">
        <v>28</v>
      </c>
      <c r="H639">
        <v>8.57</v>
      </c>
      <c r="I639">
        <v>223</v>
      </c>
      <c r="J639">
        <v>251</v>
      </c>
      <c r="K639">
        <v>93</v>
      </c>
      <c r="L639">
        <v>43</v>
      </c>
      <c r="M639">
        <v>4</v>
      </c>
      <c r="N639">
        <v>5.638417348062112</v>
      </c>
      <c r="O639">
        <v>3.0556591003106046</v>
      </c>
      <c r="P639">
        <v>6.5225055976277186</v>
      </c>
      <c r="Q639">
        <v>11</v>
      </c>
      <c r="R639">
        <v>9.9074849243693208</v>
      </c>
      <c r="S639">
        <v>9.4</v>
      </c>
      <c r="T639">
        <v>55</v>
      </c>
      <c r="U639">
        <v>1</v>
      </c>
      <c r="V639" s="1" t="s">
        <v>35</v>
      </c>
      <c r="W639">
        <v>66</v>
      </c>
      <c r="X639">
        <v>43.8</v>
      </c>
    </row>
    <row r="640" spans="1:24" x14ac:dyDescent="0.3">
      <c r="A640">
        <v>639</v>
      </c>
      <c r="B640">
        <v>19</v>
      </c>
      <c r="C640" s="1" t="s">
        <v>30</v>
      </c>
      <c r="D640" s="1" t="s">
        <v>25</v>
      </c>
      <c r="E640" s="1" t="s">
        <v>39</v>
      </c>
      <c r="F640" s="1" t="s">
        <v>27</v>
      </c>
      <c r="G640" s="1" t="s">
        <v>34</v>
      </c>
      <c r="H640">
        <v>5</v>
      </c>
      <c r="I640">
        <v>101</v>
      </c>
      <c r="J640">
        <v>255</v>
      </c>
      <c r="K640">
        <v>620</v>
      </c>
      <c r="L640">
        <v>21</v>
      </c>
      <c r="M640">
        <v>4</v>
      </c>
      <c r="N640">
        <v>8.4877953160287039</v>
      </c>
      <c r="O640">
        <v>3.0018681404436358</v>
      </c>
      <c r="P640">
        <v>7</v>
      </c>
      <c r="Q640">
        <v>1</v>
      </c>
      <c r="R640">
        <v>4.8775580525346394</v>
      </c>
      <c r="S640">
        <v>9.9</v>
      </c>
      <c r="T640">
        <v>12</v>
      </c>
      <c r="U640">
        <v>0</v>
      </c>
      <c r="V640" s="1" t="s">
        <v>41</v>
      </c>
      <c r="W640">
        <v>52</v>
      </c>
      <c r="X640">
        <v>24.8</v>
      </c>
    </row>
    <row r="641" spans="1:24" x14ac:dyDescent="0.3">
      <c r="A641">
        <v>640</v>
      </c>
      <c r="B641">
        <v>25</v>
      </c>
      <c r="C641" s="1" t="s">
        <v>24</v>
      </c>
      <c r="D641" s="1" t="s">
        <v>36</v>
      </c>
      <c r="E641" s="1" t="s">
        <v>39</v>
      </c>
      <c r="F641" s="1" t="s">
        <v>33</v>
      </c>
      <c r="G641" s="1" t="s">
        <v>28</v>
      </c>
      <c r="H641">
        <v>8.66</v>
      </c>
      <c r="I641">
        <v>143</v>
      </c>
      <c r="J641">
        <v>404</v>
      </c>
      <c r="K641">
        <v>300</v>
      </c>
      <c r="L641">
        <v>203</v>
      </c>
      <c r="M641">
        <v>4</v>
      </c>
      <c r="N641">
        <v>7.1182088761236351</v>
      </c>
      <c r="O641">
        <v>2.1319448832823573</v>
      </c>
      <c r="P641">
        <v>8.7713730407200909</v>
      </c>
      <c r="Q641">
        <v>14</v>
      </c>
      <c r="R641">
        <v>9.8840817983844556</v>
      </c>
      <c r="S641">
        <v>10</v>
      </c>
      <c r="T641">
        <v>20</v>
      </c>
      <c r="U641">
        <v>0</v>
      </c>
      <c r="V641" s="1" t="s">
        <v>35</v>
      </c>
      <c r="W641">
        <v>52</v>
      </c>
      <c r="X641">
        <v>41.3</v>
      </c>
    </row>
    <row r="642" spans="1:24" x14ac:dyDescent="0.3">
      <c r="A642">
        <v>641</v>
      </c>
      <c r="B642">
        <v>31</v>
      </c>
      <c r="C642" s="1" t="s">
        <v>30</v>
      </c>
      <c r="D642" s="1" t="s">
        <v>36</v>
      </c>
      <c r="E642" s="1" t="s">
        <v>32</v>
      </c>
      <c r="F642" s="1" t="s">
        <v>33</v>
      </c>
      <c r="G642" s="1" t="s">
        <v>28</v>
      </c>
      <c r="H642">
        <v>8.39</v>
      </c>
      <c r="I642">
        <v>198</v>
      </c>
      <c r="J642">
        <v>68</v>
      </c>
      <c r="K642">
        <v>77</v>
      </c>
      <c r="L642">
        <v>85</v>
      </c>
      <c r="M642">
        <v>1</v>
      </c>
      <c r="N642">
        <v>6.4885615675471273</v>
      </c>
      <c r="O642">
        <v>1.8827867028771503</v>
      </c>
      <c r="P642">
        <v>2</v>
      </c>
      <c r="Q642">
        <v>11</v>
      </c>
      <c r="R642">
        <v>10</v>
      </c>
      <c r="S642">
        <v>1.8</v>
      </c>
      <c r="T642">
        <v>78</v>
      </c>
      <c r="U642">
        <v>0</v>
      </c>
      <c r="V642" s="1" t="s">
        <v>35</v>
      </c>
      <c r="W642">
        <v>62</v>
      </c>
      <c r="X642">
        <v>37</v>
      </c>
    </row>
    <row r="643" spans="1:24" x14ac:dyDescent="0.3">
      <c r="A643">
        <v>642</v>
      </c>
      <c r="B643">
        <v>42</v>
      </c>
      <c r="C643" s="1" t="s">
        <v>24</v>
      </c>
      <c r="D643" s="1" t="s">
        <v>25</v>
      </c>
      <c r="E643" s="1" t="s">
        <v>26</v>
      </c>
      <c r="F643" s="1" t="s">
        <v>27</v>
      </c>
      <c r="G643" s="1" t="s">
        <v>44</v>
      </c>
      <c r="H643">
        <v>6.11</v>
      </c>
      <c r="I643">
        <v>112</v>
      </c>
      <c r="J643">
        <v>300</v>
      </c>
      <c r="K643">
        <v>22</v>
      </c>
      <c r="L643">
        <v>86</v>
      </c>
      <c r="M643">
        <v>6</v>
      </c>
      <c r="N643">
        <v>9.1732868986678184</v>
      </c>
      <c r="O643">
        <v>3.1850170386622065</v>
      </c>
      <c r="P643">
        <v>6.8383274883153611</v>
      </c>
      <c r="Q643">
        <v>8</v>
      </c>
      <c r="R643">
        <v>1</v>
      </c>
      <c r="S643">
        <v>8.3000000000000007</v>
      </c>
      <c r="T643">
        <v>50</v>
      </c>
      <c r="U643">
        <v>0</v>
      </c>
      <c r="V643" s="1" t="s">
        <v>29</v>
      </c>
      <c r="W643">
        <v>82</v>
      </c>
      <c r="X643">
        <v>30.7</v>
      </c>
    </row>
    <row r="644" spans="1:24" x14ac:dyDescent="0.3">
      <c r="A644">
        <v>643</v>
      </c>
      <c r="B644">
        <v>25</v>
      </c>
      <c r="C644" s="1" t="s">
        <v>30</v>
      </c>
      <c r="D644" s="1" t="s">
        <v>42</v>
      </c>
      <c r="E644" s="1" t="s">
        <v>39</v>
      </c>
      <c r="F644" s="1" t="s">
        <v>37</v>
      </c>
      <c r="G644" s="1" t="s">
        <v>34</v>
      </c>
      <c r="H644">
        <v>6.86</v>
      </c>
      <c r="I644">
        <v>115</v>
      </c>
      <c r="J644">
        <v>856</v>
      </c>
      <c r="K644">
        <v>269</v>
      </c>
      <c r="L644">
        <v>0</v>
      </c>
      <c r="M644">
        <v>4</v>
      </c>
      <c r="N644">
        <v>8.284098075616102</v>
      </c>
      <c r="O644">
        <v>4.1411209486682674</v>
      </c>
      <c r="P644">
        <v>5</v>
      </c>
      <c r="Q644">
        <v>3</v>
      </c>
      <c r="R644">
        <v>3.7720656654598992</v>
      </c>
      <c r="S644">
        <v>8.9</v>
      </c>
      <c r="T644">
        <v>0</v>
      </c>
      <c r="U644">
        <v>0</v>
      </c>
      <c r="V644" s="1" t="s">
        <v>41</v>
      </c>
      <c r="W644">
        <v>62</v>
      </c>
      <c r="X644">
        <v>45.9</v>
      </c>
    </row>
    <row r="645" spans="1:24" x14ac:dyDescent="0.3">
      <c r="A645">
        <v>644</v>
      </c>
      <c r="B645">
        <v>27</v>
      </c>
      <c r="C645" s="1" t="s">
        <v>30</v>
      </c>
      <c r="D645" s="1" t="s">
        <v>42</v>
      </c>
      <c r="E645" s="1" t="s">
        <v>32</v>
      </c>
      <c r="F645" s="1" t="s">
        <v>33</v>
      </c>
      <c r="G645" s="1" t="s">
        <v>34</v>
      </c>
      <c r="H645">
        <v>6.8</v>
      </c>
      <c r="I645">
        <v>102</v>
      </c>
      <c r="J645">
        <v>100</v>
      </c>
      <c r="K645">
        <v>126</v>
      </c>
      <c r="L645">
        <v>30</v>
      </c>
      <c r="M645">
        <v>6</v>
      </c>
      <c r="N645">
        <v>9.0916313693214459</v>
      </c>
      <c r="O645">
        <v>3.2114817006954119</v>
      </c>
      <c r="P645">
        <v>4</v>
      </c>
      <c r="Q645">
        <v>5</v>
      </c>
      <c r="R645">
        <v>1</v>
      </c>
      <c r="S645">
        <v>10</v>
      </c>
      <c r="T645">
        <v>77</v>
      </c>
      <c r="U645">
        <v>0</v>
      </c>
      <c r="V645" s="1" t="s">
        <v>35</v>
      </c>
      <c r="W645">
        <v>50</v>
      </c>
      <c r="X645">
        <v>25.9</v>
      </c>
    </row>
    <row r="646" spans="1:24" x14ac:dyDescent="0.3">
      <c r="A646">
        <v>645</v>
      </c>
      <c r="B646">
        <v>18</v>
      </c>
      <c r="C646" s="1" t="s">
        <v>30</v>
      </c>
      <c r="D646" s="1" t="s">
        <v>25</v>
      </c>
      <c r="E646" s="1" t="s">
        <v>32</v>
      </c>
      <c r="F646" s="1" t="s">
        <v>37</v>
      </c>
      <c r="G646" s="1" t="s">
        <v>48</v>
      </c>
      <c r="H646">
        <v>7.93</v>
      </c>
      <c r="I646">
        <v>218</v>
      </c>
      <c r="J646">
        <v>285</v>
      </c>
      <c r="K646">
        <v>269</v>
      </c>
      <c r="L646">
        <v>82</v>
      </c>
      <c r="M646">
        <v>6</v>
      </c>
      <c r="N646">
        <v>7.7177347116281725</v>
      </c>
      <c r="O646">
        <v>2.3411637914008616</v>
      </c>
      <c r="P646">
        <v>8</v>
      </c>
      <c r="Q646">
        <v>8</v>
      </c>
      <c r="R646">
        <v>3.7254902085561912</v>
      </c>
      <c r="S646">
        <v>6.1</v>
      </c>
      <c r="T646">
        <v>36</v>
      </c>
      <c r="U646">
        <v>0</v>
      </c>
      <c r="V646" s="1" t="s">
        <v>35</v>
      </c>
      <c r="W646">
        <v>63</v>
      </c>
      <c r="X646">
        <v>42</v>
      </c>
    </row>
    <row r="647" spans="1:24" x14ac:dyDescent="0.3">
      <c r="A647">
        <v>646</v>
      </c>
      <c r="B647">
        <v>15</v>
      </c>
      <c r="C647" s="1" t="s">
        <v>30</v>
      </c>
      <c r="D647" s="1" t="s">
        <v>25</v>
      </c>
      <c r="E647" s="1" t="s">
        <v>32</v>
      </c>
      <c r="F647" s="1" t="s">
        <v>27</v>
      </c>
      <c r="G647" s="1" t="s">
        <v>48</v>
      </c>
      <c r="H647">
        <v>9.89</v>
      </c>
      <c r="I647">
        <v>219</v>
      </c>
      <c r="J647">
        <v>203</v>
      </c>
      <c r="K647">
        <v>448</v>
      </c>
      <c r="L647">
        <v>115</v>
      </c>
      <c r="M647">
        <v>6</v>
      </c>
      <c r="N647">
        <v>4.351265509543528</v>
      </c>
      <c r="O647">
        <v>2.218928612057661</v>
      </c>
      <c r="P647">
        <v>5</v>
      </c>
      <c r="Q647">
        <v>15</v>
      </c>
      <c r="R647">
        <v>6.8653729004581514</v>
      </c>
      <c r="S647">
        <v>5.2</v>
      </c>
      <c r="T647">
        <v>42</v>
      </c>
      <c r="U647">
        <v>0</v>
      </c>
      <c r="V647" s="1" t="s">
        <v>41</v>
      </c>
      <c r="W647">
        <v>62</v>
      </c>
      <c r="X647">
        <v>44.4</v>
      </c>
    </row>
    <row r="648" spans="1:24" x14ac:dyDescent="0.3">
      <c r="A648">
        <v>647</v>
      </c>
      <c r="B648">
        <v>20</v>
      </c>
      <c r="C648" s="1" t="s">
        <v>30</v>
      </c>
      <c r="D648" s="1" t="s">
        <v>38</v>
      </c>
      <c r="E648" s="1" t="s">
        <v>32</v>
      </c>
      <c r="F648" s="1" t="s">
        <v>37</v>
      </c>
      <c r="G648" s="1" t="s">
        <v>34</v>
      </c>
      <c r="H648">
        <v>2.79</v>
      </c>
      <c r="I648">
        <v>78</v>
      </c>
      <c r="J648">
        <v>159</v>
      </c>
      <c r="K648">
        <v>213</v>
      </c>
      <c r="L648">
        <v>61</v>
      </c>
      <c r="M648">
        <v>5</v>
      </c>
      <c r="N648">
        <v>8.1759018611298764</v>
      </c>
      <c r="O648">
        <v>3.160619299451072</v>
      </c>
      <c r="P648">
        <v>5</v>
      </c>
      <c r="Q648">
        <v>0</v>
      </c>
      <c r="R648">
        <v>3.906549681358324</v>
      </c>
      <c r="S648">
        <v>7.6</v>
      </c>
      <c r="T648">
        <v>69</v>
      </c>
      <c r="U648">
        <v>0</v>
      </c>
      <c r="V648" s="1" t="s">
        <v>29</v>
      </c>
      <c r="W648">
        <v>38</v>
      </c>
      <c r="X648">
        <v>15.6</v>
      </c>
    </row>
    <row r="649" spans="1:24" x14ac:dyDescent="0.3">
      <c r="A649">
        <v>648</v>
      </c>
      <c r="B649">
        <v>13</v>
      </c>
      <c r="C649" s="1" t="s">
        <v>24</v>
      </c>
      <c r="D649" s="1" t="s">
        <v>42</v>
      </c>
      <c r="E649" s="1" t="s">
        <v>32</v>
      </c>
      <c r="F649" s="1" t="s">
        <v>27</v>
      </c>
      <c r="G649" s="1" t="s">
        <v>48</v>
      </c>
      <c r="H649">
        <v>6.42</v>
      </c>
      <c r="I649">
        <v>155</v>
      </c>
      <c r="J649">
        <v>262</v>
      </c>
      <c r="K649">
        <v>119</v>
      </c>
      <c r="L649">
        <v>0</v>
      </c>
      <c r="M649">
        <v>5</v>
      </c>
      <c r="N649">
        <v>9.6766416269468714</v>
      </c>
      <c r="O649">
        <v>2.2018048339931289</v>
      </c>
      <c r="P649">
        <v>6.4280635989711268</v>
      </c>
      <c r="Q649">
        <v>11</v>
      </c>
      <c r="R649">
        <v>1</v>
      </c>
      <c r="S649">
        <v>9.1999999999999993</v>
      </c>
      <c r="T649">
        <v>62</v>
      </c>
      <c r="U649">
        <v>0</v>
      </c>
      <c r="V649" s="1" t="s">
        <v>41</v>
      </c>
      <c r="W649">
        <v>64</v>
      </c>
      <c r="X649">
        <v>32</v>
      </c>
    </row>
    <row r="650" spans="1:24" x14ac:dyDescent="0.3">
      <c r="A650">
        <v>649</v>
      </c>
      <c r="B650">
        <v>50</v>
      </c>
      <c r="C650" s="1" t="s">
        <v>24</v>
      </c>
      <c r="D650" s="1" t="s">
        <v>25</v>
      </c>
      <c r="E650" s="1" t="s">
        <v>26</v>
      </c>
      <c r="F650" s="1" t="s">
        <v>37</v>
      </c>
      <c r="G650" s="1" t="s">
        <v>34</v>
      </c>
      <c r="H650">
        <v>5.08</v>
      </c>
      <c r="I650">
        <v>78</v>
      </c>
      <c r="J650">
        <v>67</v>
      </c>
      <c r="K650">
        <v>38</v>
      </c>
      <c r="L650">
        <v>205</v>
      </c>
      <c r="M650">
        <v>3</v>
      </c>
      <c r="N650">
        <v>8.0439091721630493</v>
      </c>
      <c r="O650">
        <v>5</v>
      </c>
      <c r="P650">
        <v>3.4032860830617282</v>
      </c>
      <c r="Q650">
        <v>3</v>
      </c>
      <c r="R650">
        <v>1</v>
      </c>
      <c r="S650">
        <v>8.1</v>
      </c>
      <c r="T650">
        <v>76</v>
      </c>
      <c r="U650">
        <v>0</v>
      </c>
      <c r="V650" s="1" t="s">
        <v>45</v>
      </c>
      <c r="W650">
        <v>63</v>
      </c>
      <c r="X650">
        <v>20.7</v>
      </c>
    </row>
    <row r="651" spans="1:24" x14ac:dyDescent="0.3">
      <c r="A651">
        <v>650</v>
      </c>
      <c r="B651">
        <v>29</v>
      </c>
      <c r="C651" s="1" t="s">
        <v>30</v>
      </c>
      <c r="D651" s="1" t="s">
        <v>31</v>
      </c>
      <c r="E651" s="1" t="s">
        <v>32</v>
      </c>
      <c r="F651" s="1" t="s">
        <v>33</v>
      </c>
      <c r="G651" s="1" t="s">
        <v>34</v>
      </c>
      <c r="H651">
        <v>14.05</v>
      </c>
      <c r="I651">
        <v>244</v>
      </c>
      <c r="J651">
        <v>262</v>
      </c>
      <c r="K651">
        <v>233</v>
      </c>
      <c r="L651">
        <v>0</v>
      </c>
      <c r="M651">
        <v>4</v>
      </c>
      <c r="N651">
        <v>6.592619046552235</v>
      </c>
      <c r="O651">
        <v>1.0774616216446875</v>
      </c>
      <c r="P651">
        <v>15</v>
      </c>
      <c r="Q651">
        <v>19</v>
      </c>
      <c r="R651">
        <v>9.9282738130320247</v>
      </c>
      <c r="S651">
        <v>2.2999999999999998</v>
      </c>
      <c r="T651">
        <v>32</v>
      </c>
      <c r="U651">
        <v>1</v>
      </c>
      <c r="V651" s="1" t="s">
        <v>41</v>
      </c>
      <c r="W651">
        <v>72</v>
      </c>
      <c r="X651">
        <v>58.9</v>
      </c>
    </row>
    <row r="652" spans="1:24" x14ac:dyDescent="0.3">
      <c r="A652">
        <v>651</v>
      </c>
      <c r="B652">
        <v>30</v>
      </c>
      <c r="C652" s="1" t="s">
        <v>24</v>
      </c>
      <c r="D652" s="1" t="s">
        <v>31</v>
      </c>
      <c r="E652" s="1" t="s">
        <v>26</v>
      </c>
      <c r="F652" s="1" t="s">
        <v>47</v>
      </c>
      <c r="G652" s="1" t="s">
        <v>28</v>
      </c>
      <c r="H652">
        <v>6.17</v>
      </c>
      <c r="I652">
        <v>149</v>
      </c>
      <c r="J652">
        <v>94</v>
      </c>
      <c r="K652">
        <v>297</v>
      </c>
      <c r="L652">
        <v>31</v>
      </c>
      <c r="M652">
        <v>2</v>
      </c>
      <c r="N652">
        <v>6.9425114735823197</v>
      </c>
      <c r="O652">
        <v>1</v>
      </c>
      <c r="P652">
        <v>6.9075190230796633</v>
      </c>
      <c r="Q652">
        <v>7</v>
      </c>
      <c r="R652">
        <v>10</v>
      </c>
      <c r="S652">
        <v>1.1000000000000001</v>
      </c>
      <c r="T652">
        <v>56</v>
      </c>
      <c r="U652">
        <v>0</v>
      </c>
      <c r="V652" s="1" t="s">
        <v>45</v>
      </c>
      <c r="W652">
        <v>83</v>
      </c>
      <c r="X652">
        <v>27.6</v>
      </c>
    </row>
    <row r="653" spans="1:24" x14ac:dyDescent="0.3">
      <c r="A653">
        <v>652</v>
      </c>
      <c r="B653">
        <v>25</v>
      </c>
      <c r="C653" s="1" t="s">
        <v>24</v>
      </c>
      <c r="D653" s="1" t="s">
        <v>31</v>
      </c>
      <c r="E653" s="1" t="s">
        <v>43</v>
      </c>
      <c r="F653" s="1" t="s">
        <v>37</v>
      </c>
      <c r="G653" s="1" t="s">
        <v>48</v>
      </c>
      <c r="H653">
        <v>15.01</v>
      </c>
      <c r="I653">
        <v>271</v>
      </c>
      <c r="J653">
        <v>567</v>
      </c>
      <c r="K653">
        <v>120</v>
      </c>
      <c r="L653">
        <v>29</v>
      </c>
      <c r="M653">
        <v>3</v>
      </c>
      <c r="N653">
        <v>3.6777238601324407</v>
      </c>
      <c r="O653">
        <v>1.9977470097407903</v>
      </c>
      <c r="P653">
        <v>22.488349731766643</v>
      </c>
      <c r="Q653">
        <v>20</v>
      </c>
      <c r="R653">
        <v>6.9448788205531615</v>
      </c>
      <c r="S653">
        <v>2.6</v>
      </c>
      <c r="T653">
        <v>18</v>
      </c>
      <c r="U653">
        <v>0</v>
      </c>
      <c r="V653" s="1" t="s">
        <v>35</v>
      </c>
      <c r="W653">
        <v>76</v>
      </c>
      <c r="X653">
        <v>70.7</v>
      </c>
    </row>
    <row r="654" spans="1:24" x14ac:dyDescent="0.3">
      <c r="A654">
        <v>653</v>
      </c>
      <c r="B654">
        <v>19</v>
      </c>
      <c r="C654" s="1" t="s">
        <v>30</v>
      </c>
      <c r="D654" s="1" t="s">
        <v>46</v>
      </c>
      <c r="E654" s="1" t="s">
        <v>39</v>
      </c>
      <c r="F654" s="1" t="s">
        <v>37</v>
      </c>
      <c r="G654" s="1" t="s">
        <v>28</v>
      </c>
      <c r="H654">
        <v>7.48</v>
      </c>
      <c r="I654">
        <v>175</v>
      </c>
      <c r="J654">
        <v>393</v>
      </c>
      <c r="K654">
        <v>93</v>
      </c>
      <c r="L654">
        <v>61</v>
      </c>
      <c r="M654">
        <v>3</v>
      </c>
      <c r="N654">
        <v>7.6224774620062421</v>
      </c>
      <c r="O654">
        <v>2.9312311661473287</v>
      </c>
      <c r="P654">
        <v>2</v>
      </c>
      <c r="Q654">
        <v>10</v>
      </c>
      <c r="R654">
        <v>2.8454264527250821</v>
      </c>
      <c r="S654">
        <v>6.9</v>
      </c>
      <c r="T654">
        <v>45</v>
      </c>
      <c r="U654">
        <v>0</v>
      </c>
      <c r="V654" s="1" t="s">
        <v>41</v>
      </c>
      <c r="W654">
        <v>62</v>
      </c>
      <c r="X654">
        <v>40.1</v>
      </c>
    </row>
    <row r="655" spans="1:24" x14ac:dyDescent="0.3">
      <c r="A655">
        <v>654</v>
      </c>
      <c r="B655">
        <v>21</v>
      </c>
      <c r="C655" s="1" t="s">
        <v>30</v>
      </c>
      <c r="D655" s="1" t="s">
        <v>42</v>
      </c>
      <c r="E655" s="1" t="s">
        <v>39</v>
      </c>
      <c r="F655" s="1" t="s">
        <v>37</v>
      </c>
      <c r="G655" s="1" t="s">
        <v>48</v>
      </c>
      <c r="H655">
        <v>2.4700000000000002</v>
      </c>
      <c r="I655">
        <v>52</v>
      </c>
      <c r="J655">
        <v>402</v>
      </c>
      <c r="K655">
        <v>51</v>
      </c>
      <c r="L655">
        <v>148</v>
      </c>
      <c r="M655">
        <v>1</v>
      </c>
      <c r="N655">
        <v>6.0752821272033861</v>
      </c>
      <c r="O655">
        <v>3.8198777734908238</v>
      </c>
      <c r="P655">
        <v>4</v>
      </c>
      <c r="Q655">
        <v>2</v>
      </c>
      <c r="R655">
        <v>6.1376306973737069</v>
      </c>
      <c r="S655">
        <v>6.1</v>
      </c>
      <c r="T655">
        <v>32</v>
      </c>
      <c r="U655">
        <v>0</v>
      </c>
      <c r="V655" s="1" t="s">
        <v>41</v>
      </c>
      <c r="W655">
        <v>54</v>
      </c>
      <c r="X655">
        <v>18.399999999999999</v>
      </c>
    </row>
    <row r="656" spans="1:24" x14ac:dyDescent="0.3">
      <c r="A656">
        <v>655</v>
      </c>
      <c r="B656">
        <v>22</v>
      </c>
      <c r="C656" s="1" t="s">
        <v>30</v>
      </c>
      <c r="D656" s="1" t="s">
        <v>38</v>
      </c>
      <c r="E656" s="1" t="s">
        <v>43</v>
      </c>
      <c r="F656" s="1" t="s">
        <v>27</v>
      </c>
      <c r="G656" s="1" t="s">
        <v>44</v>
      </c>
      <c r="H656">
        <v>6.76</v>
      </c>
      <c r="I656">
        <v>86</v>
      </c>
      <c r="J656">
        <v>77</v>
      </c>
      <c r="K656">
        <v>88</v>
      </c>
      <c r="L656">
        <v>0</v>
      </c>
      <c r="M656">
        <v>3</v>
      </c>
      <c r="N656">
        <v>7.1569653547668324</v>
      </c>
      <c r="O656">
        <v>2.9165749981162348</v>
      </c>
      <c r="P656">
        <v>5</v>
      </c>
      <c r="Q656">
        <v>7</v>
      </c>
      <c r="R656">
        <v>1</v>
      </c>
      <c r="S656">
        <v>8.1999999999999993</v>
      </c>
      <c r="T656">
        <v>64</v>
      </c>
      <c r="U656">
        <v>0</v>
      </c>
      <c r="V656" s="1" t="s">
        <v>29</v>
      </c>
      <c r="W656">
        <v>91</v>
      </c>
      <c r="X656">
        <v>36.684151852967759</v>
      </c>
    </row>
    <row r="657" spans="1:24" x14ac:dyDescent="0.3">
      <c r="A657">
        <v>656</v>
      </c>
      <c r="B657">
        <v>33</v>
      </c>
      <c r="C657" s="1" t="s">
        <v>24</v>
      </c>
      <c r="D657" s="1" t="s">
        <v>31</v>
      </c>
      <c r="E657" s="1" t="s">
        <v>43</v>
      </c>
      <c r="F657" s="1" t="s">
        <v>27</v>
      </c>
      <c r="G657" s="1" t="s">
        <v>34</v>
      </c>
      <c r="H657">
        <v>6.74</v>
      </c>
      <c r="I657">
        <v>130</v>
      </c>
      <c r="J657">
        <v>1204</v>
      </c>
      <c r="K657">
        <v>81</v>
      </c>
      <c r="L657">
        <v>176</v>
      </c>
      <c r="M657">
        <v>2</v>
      </c>
      <c r="N657">
        <v>6.8216944821218108</v>
      </c>
      <c r="O657">
        <v>2.8031116491403614</v>
      </c>
      <c r="P657">
        <v>7.3909977445161328</v>
      </c>
      <c r="Q657">
        <v>3</v>
      </c>
      <c r="R657">
        <v>10</v>
      </c>
      <c r="S657">
        <v>4.3</v>
      </c>
      <c r="T657">
        <v>0</v>
      </c>
      <c r="U657">
        <v>0</v>
      </c>
      <c r="V657" s="1" t="s">
        <v>35</v>
      </c>
      <c r="W657">
        <v>65.29930112427833</v>
      </c>
      <c r="X657">
        <v>56.3</v>
      </c>
    </row>
    <row r="658" spans="1:24" x14ac:dyDescent="0.3">
      <c r="A658">
        <v>657</v>
      </c>
      <c r="B658">
        <v>27</v>
      </c>
      <c r="C658" s="1" t="s">
        <v>24</v>
      </c>
      <c r="D658" s="1" t="s">
        <v>38</v>
      </c>
      <c r="E658" s="1" t="s">
        <v>32</v>
      </c>
      <c r="F658" s="1" t="s">
        <v>37</v>
      </c>
      <c r="G658" s="1" t="s">
        <v>34</v>
      </c>
      <c r="H658">
        <v>5.43</v>
      </c>
      <c r="I658">
        <v>143</v>
      </c>
      <c r="J658">
        <v>249</v>
      </c>
      <c r="K658">
        <v>64</v>
      </c>
      <c r="L658">
        <v>161</v>
      </c>
      <c r="M658">
        <v>2</v>
      </c>
      <c r="N658">
        <v>7.0884075793559926</v>
      </c>
      <c r="O658">
        <v>1.8946770693513488</v>
      </c>
      <c r="P658">
        <v>6.4964582144064948</v>
      </c>
      <c r="Q658">
        <v>7</v>
      </c>
      <c r="R658">
        <v>1.1609549919850779</v>
      </c>
      <c r="S658">
        <v>8.8000000000000007</v>
      </c>
      <c r="T658">
        <v>38</v>
      </c>
      <c r="U658">
        <v>0</v>
      </c>
      <c r="V658" s="1" t="s">
        <v>45</v>
      </c>
      <c r="W658">
        <v>65</v>
      </c>
      <c r="X658">
        <v>29.5</v>
      </c>
    </row>
    <row r="659" spans="1:24" x14ac:dyDescent="0.3">
      <c r="A659">
        <v>658</v>
      </c>
      <c r="B659">
        <v>42</v>
      </c>
      <c r="C659" s="1" t="s">
        <v>30</v>
      </c>
      <c r="D659" s="1" t="s">
        <v>42</v>
      </c>
      <c r="E659" s="1" t="s">
        <v>39</v>
      </c>
      <c r="F659" s="1" t="s">
        <v>37</v>
      </c>
      <c r="G659" s="1" t="s">
        <v>44</v>
      </c>
      <c r="H659">
        <v>6.57</v>
      </c>
      <c r="I659">
        <v>94</v>
      </c>
      <c r="J659">
        <v>331</v>
      </c>
      <c r="K659">
        <v>8</v>
      </c>
      <c r="L659">
        <v>0</v>
      </c>
      <c r="M659">
        <v>2</v>
      </c>
      <c r="N659">
        <v>5.4855232430500198</v>
      </c>
      <c r="O659">
        <v>1.95526962567796</v>
      </c>
      <c r="P659">
        <v>3</v>
      </c>
      <c r="Q659">
        <v>8</v>
      </c>
      <c r="R659">
        <v>8.0698208369983231</v>
      </c>
      <c r="S659">
        <v>5.8</v>
      </c>
      <c r="T659">
        <v>56</v>
      </c>
      <c r="U659">
        <v>1</v>
      </c>
      <c r="V659" s="1" t="s">
        <v>45</v>
      </c>
      <c r="W659">
        <v>65</v>
      </c>
      <c r="X659">
        <v>31.5</v>
      </c>
    </row>
    <row r="660" spans="1:24" x14ac:dyDescent="0.3">
      <c r="A660">
        <v>659</v>
      </c>
      <c r="B660">
        <v>39</v>
      </c>
      <c r="C660" s="1" t="s">
        <v>30</v>
      </c>
      <c r="D660" s="1" t="s">
        <v>31</v>
      </c>
      <c r="E660" s="1" t="s">
        <v>26</v>
      </c>
      <c r="F660" s="1" t="s">
        <v>27</v>
      </c>
      <c r="G660" s="1" t="s">
        <v>44</v>
      </c>
      <c r="H660">
        <v>4.72</v>
      </c>
      <c r="I660">
        <v>124</v>
      </c>
      <c r="J660">
        <v>415</v>
      </c>
      <c r="K660">
        <v>258</v>
      </c>
      <c r="L660">
        <v>118</v>
      </c>
      <c r="M660">
        <v>4</v>
      </c>
      <c r="N660">
        <v>9.0459382075438164</v>
      </c>
      <c r="O660">
        <v>3.0982152504176961</v>
      </c>
      <c r="P660">
        <v>7</v>
      </c>
      <c r="Q660">
        <v>8</v>
      </c>
      <c r="R660">
        <v>9.9669765646145514</v>
      </c>
      <c r="S660">
        <v>0.3</v>
      </c>
      <c r="T660">
        <v>19</v>
      </c>
      <c r="U660">
        <v>0</v>
      </c>
      <c r="V660" s="1" t="s">
        <v>29</v>
      </c>
      <c r="W660">
        <v>67</v>
      </c>
      <c r="X660">
        <v>36.684151852967759</v>
      </c>
    </row>
    <row r="661" spans="1:24" x14ac:dyDescent="0.3">
      <c r="A661">
        <v>660</v>
      </c>
      <c r="B661">
        <v>22</v>
      </c>
      <c r="C661" s="1" t="s">
        <v>24</v>
      </c>
      <c r="D661" s="1" t="s">
        <v>31</v>
      </c>
      <c r="E661" s="1" t="s">
        <v>43</v>
      </c>
      <c r="F661" s="1" t="s">
        <v>37</v>
      </c>
      <c r="G661" s="1" t="s">
        <v>34</v>
      </c>
      <c r="H661">
        <v>10.220000000000001</v>
      </c>
      <c r="I661">
        <v>238</v>
      </c>
      <c r="J661">
        <v>351</v>
      </c>
      <c r="K661">
        <v>61</v>
      </c>
      <c r="L661">
        <v>3</v>
      </c>
      <c r="M661">
        <v>1</v>
      </c>
      <c r="N661">
        <v>6.5336571800762107</v>
      </c>
      <c r="O661">
        <v>1</v>
      </c>
      <c r="P661">
        <v>11.257086097645333</v>
      </c>
      <c r="Q661">
        <v>15</v>
      </c>
      <c r="R661">
        <v>10</v>
      </c>
      <c r="S661">
        <v>3.6</v>
      </c>
      <c r="T661">
        <v>43</v>
      </c>
      <c r="U661">
        <v>1</v>
      </c>
      <c r="V661" s="1" t="s">
        <v>45</v>
      </c>
      <c r="W661">
        <v>64</v>
      </c>
      <c r="X661">
        <v>51.1</v>
      </c>
    </row>
    <row r="662" spans="1:24" x14ac:dyDescent="0.3">
      <c r="A662">
        <v>661</v>
      </c>
      <c r="B662">
        <v>18</v>
      </c>
      <c r="C662" s="1" t="s">
        <v>24</v>
      </c>
      <c r="D662" s="1" t="s">
        <v>36</v>
      </c>
      <c r="E662" s="1" t="s">
        <v>32</v>
      </c>
      <c r="F662" s="1" t="s">
        <v>37</v>
      </c>
      <c r="G662" s="1" t="s">
        <v>48</v>
      </c>
      <c r="H662">
        <v>5.69</v>
      </c>
      <c r="I662">
        <v>101</v>
      </c>
      <c r="J662">
        <v>247</v>
      </c>
      <c r="K662">
        <v>73</v>
      </c>
      <c r="L662">
        <v>106</v>
      </c>
      <c r="M662">
        <v>1</v>
      </c>
      <c r="N662">
        <v>8.6646245094345442</v>
      </c>
      <c r="O662">
        <v>1.899620572456393</v>
      </c>
      <c r="P662">
        <v>6.6562558186820482</v>
      </c>
      <c r="Q662">
        <v>8</v>
      </c>
      <c r="R662">
        <v>1.2999798882522948</v>
      </c>
      <c r="S662">
        <v>7.4</v>
      </c>
      <c r="T662">
        <v>55</v>
      </c>
      <c r="U662">
        <v>0</v>
      </c>
      <c r="V662" s="1" t="s">
        <v>45</v>
      </c>
      <c r="W662">
        <v>59</v>
      </c>
      <c r="X662">
        <v>25.9</v>
      </c>
    </row>
    <row r="663" spans="1:24" x14ac:dyDescent="0.3">
      <c r="A663">
        <v>662</v>
      </c>
      <c r="B663">
        <v>23</v>
      </c>
      <c r="C663" s="1" t="s">
        <v>24</v>
      </c>
      <c r="D663" s="1" t="s">
        <v>42</v>
      </c>
      <c r="E663" s="1" t="s">
        <v>32</v>
      </c>
      <c r="F663" s="1" t="s">
        <v>37</v>
      </c>
      <c r="G663" s="1" t="s">
        <v>48</v>
      </c>
      <c r="H663">
        <v>5.6</v>
      </c>
      <c r="I663">
        <v>119</v>
      </c>
      <c r="J663">
        <v>314</v>
      </c>
      <c r="K663">
        <v>106</v>
      </c>
      <c r="L663">
        <v>180</v>
      </c>
      <c r="M663">
        <v>3</v>
      </c>
      <c r="N663">
        <v>8.053035278386659</v>
      </c>
      <c r="O663">
        <v>2.9435873051988057</v>
      </c>
      <c r="P663">
        <v>5.7845812452297647</v>
      </c>
      <c r="Q663">
        <v>6</v>
      </c>
      <c r="R663">
        <v>7.1340420124360557</v>
      </c>
      <c r="S663">
        <v>8.1999999999999993</v>
      </c>
      <c r="T663">
        <v>48</v>
      </c>
      <c r="U663">
        <v>1</v>
      </c>
      <c r="V663" s="1" t="s">
        <v>45</v>
      </c>
      <c r="W663">
        <v>60</v>
      </c>
      <c r="X663">
        <v>29.3</v>
      </c>
    </row>
    <row r="664" spans="1:24" x14ac:dyDescent="0.3">
      <c r="A664">
        <v>663</v>
      </c>
      <c r="B664">
        <v>19</v>
      </c>
      <c r="C664" s="1" t="s">
        <v>30</v>
      </c>
      <c r="D664" s="1" t="s">
        <v>36</v>
      </c>
      <c r="E664" s="1" t="s">
        <v>32</v>
      </c>
      <c r="F664" s="1" t="s">
        <v>37</v>
      </c>
      <c r="G664" s="1" t="s">
        <v>34</v>
      </c>
      <c r="H664">
        <v>7.23</v>
      </c>
      <c r="I664">
        <v>176</v>
      </c>
      <c r="J664">
        <v>192</v>
      </c>
      <c r="K664">
        <v>96</v>
      </c>
      <c r="L664">
        <v>0</v>
      </c>
      <c r="M664">
        <v>1</v>
      </c>
      <c r="N664">
        <v>6.5185226545515258</v>
      </c>
      <c r="O664">
        <v>2.7163794544577171</v>
      </c>
      <c r="P664">
        <v>0</v>
      </c>
      <c r="Q664">
        <v>6</v>
      </c>
      <c r="R664">
        <v>1.2271115243611743</v>
      </c>
      <c r="S664">
        <v>8.9</v>
      </c>
      <c r="T664">
        <v>57</v>
      </c>
      <c r="U664">
        <v>0</v>
      </c>
      <c r="V664" s="1" t="s">
        <v>45</v>
      </c>
      <c r="W664">
        <v>65</v>
      </c>
      <c r="X664">
        <v>34.4</v>
      </c>
    </row>
    <row r="665" spans="1:24" x14ac:dyDescent="0.3">
      <c r="A665">
        <v>664</v>
      </c>
      <c r="B665">
        <v>23</v>
      </c>
      <c r="C665" s="1" t="s">
        <v>24</v>
      </c>
      <c r="D665" s="1" t="s">
        <v>25</v>
      </c>
      <c r="E665" s="1" t="s">
        <v>39</v>
      </c>
      <c r="F665" s="1" t="s">
        <v>37</v>
      </c>
      <c r="G665" s="1" t="s">
        <v>28</v>
      </c>
      <c r="H665">
        <v>10.35</v>
      </c>
      <c r="I665">
        <v>180</v>
      </c>
      <c r="J665">
        <v>551</v>
      </c>
      <c r="K665">
        <v>171</v>
      </c>
      <c r="L665">
        <v>203</v>
      </c>
      <c r="M665">
        <v>1</v>
      </c>
      <c r="N665">
        <v>7.2724621048849931</v>
      </c>
      <c r="O665">
        <v>1.7031660228375702</v>
      </c>
      <c r="P665">
        <v>6</v>
      </c>
      <c r="Q665">
        <v>14</v>
      </c>
      <c r="R665">
        <v>8.1799180721150968</v>
      </c>
      <c r="S665">
        <v>10</v>
      </c>
      <c r="T665">
        <v>18</v>
      </c>
      <c r="U665">
        <v>1</v>
      </c>
      <c r="V665" s="1" t="s">
        <v>29</v>
      </c>
      <c r="W665">
        <v>60</v>
      </c>
      <c r="X665">
        <v>51.8</v>
      </c>
    </row>
    <row r="666" spans="1:24" x14ac:dyDescent="0.3">
      <c r="A666">
        <v>665</v>
      </c>
      <c r="B666">
        <v>25</v>
      </c>
      <c r="C666" s="1" t="s">
        <v>30</v>
      </c>
      <c r="D666" s="1" t="s">
        <v>36</v>
      </c>
      <c r="E666" s="1" t="s">
        <v>43</v>
      </c>
      <c r="F666" s="1" t="s">
        <v>37</v>
      </c>
      <c r="G666" s="1" t="s">
        <v>48</v>
      </c>
      <c r="H666">
        <v>3.76</v>
      </c>
      <c r="I666">
        <v>63</v>
      </c>
      <c r="J666">
        <v>179</v>
      </c>
      <c r="K666">
        <v>49</v>
      </c>
      <c r="L666">
        <v>92</v>
      </c>
      <c r="M666">
        <v>3</v>
      </c>
      <c r="N666">
        <v>8.6442340962629416</v>
      </c>
      <c r="O666">
        <v>4.9129808277113485</v>
      </c>
      <c r="P666">
        <v>7</v>
      </c>
      <c r="Q666">
        <v>0</v>
      </c>
      <c r="R666">
        <v>10</v>
      </c>
      <c r="S666">
        <v>4.9000000000000004</v>
      </c>
      <c r="T666">
        <v>72</v>
      </c>
      <c r="U666">
        <v>0</v>
      </c>
      <c r="V666" s="1" t="s">
        <v>35</v>
      </c>
      <c r="W666">
        <v>58</v>
      </c>
      <c r="X666">
        <v>17</v>
      </c>
    </row>
    <row r="667" spans="1:24" x14ac:dyDescent="0.3">
      <c r="A667">
        <v>666</v>
      </c>
      <c r="B667">
        <v>16</v>
      </c>
      <c r="C667" s="1" t="s">
        <v>30</v>
      </c>
      <c r="D667" s="1" t="s">
        <v>36</v>
      </c>
      <c r="E667" s="1" t="s">
        <v>39</v>
      </c>
      <c r="F667" s="1" t="s">
        <v>27</v>
      </c>
      <c r="G667" s="1" t="s">
        <v>48</v>
      </c>
      <c r="H667">
        <v>7.34</v>
      </c>
      <c r="I667">
        <v>129</v>
      </c>
      <c r="J667">
        <v>196</v>
      </c>
      <c r="K667">
        <v>72</v>
      </c>
      <c r="L667">
        <v>35</v>
      </c>
      <c r="M667">
        <v>2</v>
      </c>
      <c r="N667">
        <v>8.7049510046493115</v>
      </c>
      <c r="O667">
        <v>1.9329869683074881</v>
      </c>
      <c r="P667">
        <v>5</v>
      </c>
      <c r="Q667">
        <v>7</v>
      </c>
      <c r="R667">
        <v>2.2079789807049219</v>
      </c>
      <c r="S667">
        <v>8.1</v>
      </c>
      <c r="T667">
        <v>64</v>
      </c>
      <c r="U667">
        <v>0</v>
      </c>
      <c r="V667" s="1" t="s">
        <v>29</v>
      </c>
      <c r="W667">
        <v>66</v>
      </c>
      <c r="X667">
        <v>30.5</v>
      </c>
    </row>
    <row r="668" spans="1:24" x14ac:dyDescent="0.3">
      <c r="A668">
        <v>667</v>
      </c>
      <c r="B668">
        <v>34</v>
      </c>
      <c r="C668" s="1" t="s">
        <v>24</v>
      </c>
      <c r="D668" s="1" t="s">
        <v>25</v>
      </c>
      <c r="E668" s="1" t="s">
        <v>39</v>
      </c>
      <c r="F668" s="1" t="s">
        <v>33</v>
      </c>
      <c r="G668" s="1" t="s">
        <v>34</v>
      </c>
      <c r="H668">
        <v>6.86</v>
      </c>
      <c r="I668">
        <v>174</v>
      </c>
      <c r="J668">
        <v>758</v>
      </c>
      <c r="K668">
        <v>226</v>
      </c>
      <c r="L668">
        <v>28</v>
      </c>
      <c r="M668">
        <v>7</v>
      </c>
      <c r="N668">
        <v>6.5067989157856783</v>
      </c>
      <c r="O668">
        <v>3.2598388149547981</v>
      </c>
      <c r="P668">
        <v>5.4118896930227232</v>
      </c>
      <c r="Q668">
        <v>14</v>
      </c>
      <c r="R668">
        <v>3.6192869324788179</v>
      </c>
      <c r="S668">
        <v>7.7</v>
      </c>
      <c r="T668">
        <v>0</v>
      </c>
      <c r="U668">
        <v>0</v>
      </c>
      <c r="V668" s="1" t="s">
        <v>41</v>
      </c>
      <c r="W668">
        <v>65.29930112427833</v>
      </c>
      <c r="X668">
        <v>49.2</v>
      </c>
    </row>
    <row r="669" spans="1:24" x14ac:dyDescent="0.3">
      <c r="A669">
        <v>668</v>
      </c>
      <c r="B669">
        <v>16</v>
      </c>
      <c r="C669" s="1" t="s">
        <v>30</v>
      </c>
      <c r="D669" s="1" t="s">
        <v>42</v>
      </c>
      <c r="E669" s="1" t="s">
        <v>39</v>
      </c>
      <c r="F669" s="1" t="s">
        <v>27</v>
      </c>
      <c r="G669" s="1" t="s">
        <v>48</v>
      </c>
      <c r="H669">
        <v>7.25</v>
      </c>
      <c r="I669">
        <v>190</v>
      </c>
      <c r="J669">
        <v>243</v>
      </c>
      <c r="K669">
        <v>93</v>
      </c>
      <c r="L669">
        <v>0</v>
      </c>
      <c r="M669">
        <v>4</v>
      </c>
      <c r="N669">
        <v>8.1354377114001597</v>
      </c>
      <c r="O669">
        <v>1.0749729504307579</v>
      </c>
      <c r="P669">
        <v>0</v>
      </c>
      <c r="Q669">
        <v>12</v>
      </c>
      <c r="R669">
        <v>2.1049709773106047</v>
      </c>
      <c r="S669">
        <v>8.9</v>
      </c>
      <c r="T669">
        <v>57</v>
      </c>
      <c r="U669">
        <v>0</v>
      </c>
      <c r="V669" s="1" t="s">
        <v>29</v>
      </c>
      <c r="W669">
        <v>80</v>
      </c>
      <c r="X669">
        <v>36.299999999999997</v>
      </c>
    </row>
    <row r="670" spans="1:24" x14ac:dyDescent="0.3">
      <c r="A670">
        <v>669</v>
      </c>
      <c r="B670">
        <v>15</v>
      </c>
      <c r="C670" s="1" t="s">
        <v>24</v>
      </c>
      <c r="D670" s="1" t="s">
        <v>38</v>
      </c>
      <c r="E670" s="1" t="s">
        <v>39</v>
      </c>
      <c r="F670" s="1" t="s">
        <v>27</v>
      </c>
      <c r="G670" s="1" t="s">
        <v>48</v>
      </c>
      <c r="H670">
        <v>4.7300000000000004</v>
      </c>
      <c r="I670">
        <v>119</v>
      </c>
      <c r="J670">
        <v>876</v>
      </c>
      <c r="K670">
        <v>188</v>
      </c>
      <c r="L670">
        <v>84</v>
      </c>
      <c r="M670">
        <v>4</v>
      </c>
      <c r="N670">
        <v>7.8304399676618113</v>
      </c>
      <c r="O670">
        <v>4.1342391875170916</v>
      </c>
      <c r="P670">
        <v>8.8650203924842366</v>
      </c>
      <c r="Q670">
        <v>3</v>
      </c>
      <c r="R670">
        <v>5.8957408723872105</v>
      </c>
      <c r="S670">
        <v>9.3000000000000007</v>
      </c>
      <c r="T670">
        <v>0</v>
      </c>
      <c r="U670">
        <v>0</v>
      </c>
      <c r="V670" s="1" t="s">
        <v>41</v>
      </c>
      <c r="W670">
        <v>38</v>
      </c>
      <c r="X670">
        <v>41.5</v>
      </c>
    </row>
    <row r="671" spans="1:24" x14ac:dyDescent="0.3">
      <c r="A671">
        <v>670</v>
      </c>
      <c r="B671">
        <v>22</v>
      </c>
      <c r="C671" s="1" t="s">
        <v>24</v>
      </c>
      <c r="D671" s="1" t="s">
        <v>36</v>
      </c>
      <c r="E671" s="1" t="s">
        <v>39</v>
      </c>
      <c r="F671" s="1" t="s">
        <v>37</v>
      </c>
      <c r="G671" s="1" t="s">
        <v>48</v>
      </c>
      <c r="H671">
        <v>10.79</v>
      </c>
      <c r="I671">
        <v>179</v>
      </c>
      <c r="J671">
        <v>163</v>
      </c>
      <c r="K671">
        <v>173</v>
      </c>
      <c r="L671">
        <v>53</v>
      </c>
      <c r="M671">
        <v>5</v>
      </c>
      <c r="N671">
        <v>5.4700660499318676</v>
      </c>
      <c r="O671">
        <v>2.0768048138057607</v>
      </c>
      <c r="P671">
        <v>11.858773596116738</v>
      </c>
      <c r="Q671">
        <v>12</v>
      </c>
      <c r="R671">
        <v>1</v>
      </c>
      <c r="S671">
        <v>9.3000000000000007</v>
      </c>
      <c r="T671">
        <v>56</v>
      </c>
      <c r="U671">
        <v>0</v>
      </c>
      <c r="V671" s="1" t="s">
        <v>45</v>
      </c>
      <c r="W671">
        <v>76</v>
      </c>
      <c r="X671">
        <v>42.3</v>
      </c>
    </row>
    <row r="672" spans="1:24" x14ac:dyDescent="0.3">
      <c r="A672">
        <v>671</v>
      </c>
      <c r="B672">
        <v>18</v>
      </c>
      <c r="C672" s="1" t="s">
        <v>30</v>
      </c>
      <c r="D672" s="1" t="s">
        <v>42</v>
      </c>
      <c r="E672" s="1" t="s">
        <v>39</v>
      </c>
      <c r="F672" s="1" t="s">
        <v>37</v>
      </c>
      <c r="G672" s="1" t="s">
        <v>34</v>
      </c>
      <c r="H672">
        <v>12.55</v>
      </c>
      <c r="I672">
        <v>276</v>
      </c>
      <c r="J672">
        <v>681</v>
      </c>
      <c r="K672">
        <v>93</v>
      </c>
      <c r="L672">
        <v>135</v>
      </c>
      <c r="M672">
        <v>5</v>
      </c>
      <c r="N672">
        <v>6.4369952603807157</v>
      </c>
      <c r="O672">
        <v>1.1557346485244455</v>
      </c>
      <c r="P672">
        <v>11</v>
      </c>
      <c r="Q672">
        <v>17</v>
      </c>
      <c r="R672">
        <v>6.8577010982876603</v>
      </c>
      <c r="S672">
        <v>2.6</v>
      </c>
      <c r="T672">
        <v>15</v>
      </c>
      <c r="U672">
        <v>1</v>
      </c>
      <c r="V672" s="1" t="s">
        <v>29</v>
      </c>
      <c r="W672">
        <v>77</v>
      </c>
      <c r="X672">
        <v>67.5</v>
      </c>
    </row>
    <row r="673" spans="1:24" x14ac:dyDescent="0.3">
      <c r="A673">
        <v>672</v>
      </c>
      <c r="B673">
        <v>19</v>
      </c>
      <c r="C673" s="1" t="s">
        <v>24</v>
      </c>
      <c r="D673" s="1" t="s">
        <v>46</v>
      </c>
      <c r="E673" s="1" t="s">
        <v>39</v>
      </c>
      <c r="F673" s="1" t="s">
        <v>37</v>
      </c>
      <c r="G673" s="1" t="s">
        <v>34</v>
      </c>
      <c r="H673">
        <v>4.8600000000000003</v>
      </c>
      <c r="I673">
        <v>150</v>
      </c>
      <c r="J673">
        <v>979</v>
      </c>
      <c r="K673">
        <v>112</v>
      </c>
      <c r="L673">
        <v>220</v>
      </c>
      <c r="M673">
        <v>7</v>
      </c>
      <c r="N673">
        <v>6.9742649094966698</v>
      </c>
      <c r="O673">
        <v>5</v>
      </c>
      <c r="P673">
        <v>6.4179684335916232</v>
      </c>
      <c r="Q673">
        <v>5</v>
      </c>
      <c r="R673">
        <v>2.5572330392760305</v>
      </c>
      <c r="S673">
        <v>7.5</v>
      </c>
      <c r="T673">
        <v>0</v>
      </c>
      <c r="U673">
        <v>0</v>
      </c>
      <c r="V673" s="1" t="s">
        <v>35</v>
      </c>
      <c r="W673">
        <v>44</v>
      </c>
      <c r="X673">
        <v>47.2</v>
      </c>
    </row>
    <row r="674" spans="1:24" x14ac:dyDescent="0.3">
      <c r="A674">
        <v>673</v>
      </c>
      <c r="B674">
        <v>14</v>
      </c>
      <c r="C674" s="1" t="s">
        <v>30</v>
      </c>
      <c r="D674" s="1" t="s">
        <v>42</v>
      </c>
      <c r="E674" s="1" t="s">
        <v>32</v>
      </c>
      <c r="F674" s="1" t="s">
        <v>27</v>
      </c>
      <c r="G674" s="1" t="s">
        <v>48</v>
      </c>
      <c r="H674">
        <v>15.38</v>
      </c>
      <c r="I674">
        <v>314</v>
      </c>
      <c r="J674">
        <v>127</v>
      </c>
      <c r="K674">
        <v>76</v>
      </c>
      <c r="L674">
        <v>175</v>
      </c>
      <c r="M674">
        <v>1</v>
      </c>
      <c r="N674">
        <v>4.5748769947973775</v>
      </c>
      <c r="O674">
        <v>1</v>
      </c>
      <c r="P674">
        <v>21</v>
      </c>
      <c r="Q674">
        <v>23</v>
      </c>
      <c r="R674">
        <v>10</v>
      </c>
      <c r="S674">
        <v>0.1</v>
      </c>
      <c r="T674">
        <v>69</v>
      </c>
      <c r="U674">
        <v>0</v>
      </c>
      <c r="V674" s="1" t="s">
        <v>35</v>
      </c>
      <c r="W674">
        <v>62</v>
      </c>
      <c r="X674">
        <v>63.4</v>
      </c>
    </row>
    <row r="675" spans="1:24" x14ac:dyDescent="0.3">
      <c r="A675">
        <v>674</v>
      </c>
      <c r="B675">
        <v>31</v>
      </c>
      <c r="C675" s="1" t="s">
        <v>30</v>
      </c>
      <c r="D675" s="1" t="s">
        <v>42</v>
      </c>
      <c r="E675" s="1" t="s">
        <v>39</v>
      </c>
      <c r="F675" s="1" t="s">
        <v>33</v>
      </c>
      <c r="G675" s="1" t="s">
        <v>34</v>
      </c>
      <c r="H675">
        <v>2.48</v>
      </c>
      <c r="I675">
        <v>56</v>
      </c>
      <c r="J675">
        <v>471</v>
      </c>
      <c r="K675">
        <v>161</v>
      </c>
      <c r="L675">
        <v>31</v>
      </c>
      <c r="M675">
        <v>3</v>
      </c>
      <c r="N675">
        <v>10.05057488868349</v>
      </c>
      <c r="O675">
        <v>3.0397509210033888</v>
      </c>
      <c r="P675">
        <v>5</v>
      </c>
      <c r="Q675">
        <v>0</v>
      </c>
      <c r="R675">
        <v>5.9706388398779984</v>
      </c>
      <c r="S675">
        <v>3.6</v>
      </c>
      <c r="T675">
        <v>31</v>
      </c>
      <c r="U675">
        <v>0</v>
      </c>
      <c r="V675" s="1" t="s">
        <v>35</v>
      </c>
      <c r="W675">
        <v>61</v>
      </c>
      <c r="X675">
        <v>21.2</v>
      </c>
    </row>
    <row r="676" spans="1:24" x14ac:dyDescent="0.3">
      <c r="A676">
        <v>675</v>
      </c>
      <c r="B676">
        <v>41</v>
      </c>
      <c r="C676" s="1" t="s">
        <v>24</v>
      </c>
      <c r="D676" s="1" t="s">
        <v>36</v>
      </c>
      <c r="E676" s="1" t="s">
        <v>43</v>
      </c>
      <c r="F676" s="1" t="s">
        <v>37</v>
      </c>
      <c r="G676" s="1" t="s">
        <v>34</v>
      </c>
      <c r="H676">
        <v>5.89</v>
      </c>
      <c r="I676">
        <v>163</v>
      </c>
      <c r="J676">
        <v>214</v>
      </c>
      <c r="K676">
        <v>49</v>
      </c>
      <c r="L676">
        <v>0</v>
      </c>
      <c r="M676">
        <v>3</v>
      </c>
      <c r="N676">
        <v>7.9594909379186927</v>
      </c>
      <c r="O676">
        <v>2.9576550219636606</v>
      </c>
      <c r="P676">
        <v>7.8264411608266826</v>
      </c>
      <c r="Q676">
        <v>7</v>
      </c>
      <c r="R676">
        <v>5.0052601177106029</v>
      </c>
      <c r="S676">
        <v>8.6</v>
      </c>
      <c r="T676">
        <v>53</v>
      </c>
      <c r="U676">
        <v>0</v>
      </c>
      <c r="V676" s="1" t="s">
        <v>41</v>
      </c>
      <c r="W676">
        <v>51</v>
      </c>
      <c r="X676">
        <v>33.1</v>
      </c>
    </row>
    <row r="677" spans="1:24" x14ac:dyDescent="0.3">
      <c r="A677">
        <v>676</v>
      </c>
      <c r="B677">
        <v>19</v>
      </c>
      <c r="C677" s="1" t="s">
        <v>24</v>
      </c>
      <c r="D677" s="1" t="s">
        <v>38</v>
      </c>
      <c r="E677" s="1" t="s">
        <v>39</v>
      </c>
      <c r="F677" s="1" t="s">
        <v>37</v>
      </c>
      <c r="G677" s="1" t="s">
        <v>34</v>
      </c>
      <c r="H677">
        <v>7.5</v>
      </c>
      <c r="I677">
        <v>117</v>
      </c>
      <c r="J677">
        <v>128</v>
      </c>
      <c r="K677">
        <v>436</v>
      </c>
      <c r="L677">
        <v>22</v>
      </c>
      <c r="M677">
        <v>3</v>
      </c>
      <c r="N677">
        <v>7.7782976051203114</v>
      </c>
      <c r="O677">
        <v>2.9528527256954842</v>
      </c>
      <c r="P677">
        <v>4.6378152780062729</v>
      </c>
      <c r="Q677">
        <v>4</v>
      </c>
      <c r="R677">
        <v>3.1885467339482871</v>
      </c>
      <c r="S677">
        <v>8.1</v>
      </c>
      <c r="T677">
        <v>46</v>
      </c>
      <c r="U677">
        <v>0</v>
      </c>
      <c r="V677" s="1" t="s">
        <v>35</v>
      </c>
      <c r="W677">
        <v>57</v>
      </c>
      <c r="X677">
        <v>28.6</v>
      </c>
    </row>
    <row r="678" spans="1:24" x14ac:dyDescent="0.3">
      <c r="A678">
        <v>677</v>
      </c>
      <c r="B678">
        <v>28</v>
      </c>
      <c r="C678" s="1" t="s">
        <v>24</v>
      </c>
      <c r="D678" s="1" t="s">
        <v>25</v>
      </c>
      <c r="E678" s="1" t="s">
        <v>32</v>
      </c>
      <c r="F678" s="1" t="s">
        <v>33</v>
      </c>
      <c r="G678" s="1" t="s">
        <v>34</v>
      </c>
      <c r="H678">
        <v>6.59</v>
      </c>
      <c r="I678">
        <v>155</v>
      </c>
      <c r="J678">
        <v>380</v>
      </c>
      <c r="K678">
        <v>286</v>
      </c>
      <c r="L678">
        <v>131</v>
      </c>
      <c r="M678">
        <v>2</v>
      </c>
      <c r="N678">
        <v>7.5366632749745524</v>
      </c>
      <c r="O678">
        <v>2.9977363920652751</v>
      </c>
      <c r="P678">
        <v>6.3275207179480946</v>
      </c>
      <c r="Q678">
        <v>6</v>
      </c>
      <c r="R678">
        <v>1.1113453699343503</v>
      </c>
      <c r="S678">
        <v>5.7</v>
      </c>
      <c r="T678">
        <v>23</v>
      </c>
      <c r="U678">
        <v>0</v>
      </c>
      <c r="V678" s="1" t="s">
        <v>41</v>
      </c>
      <c r="W678">
        <v>54</v>
      </c>
      <c r="X678">
        <v>37.1</v>
      </c>
    </row>
    <row r="679" spans="1:24" x14ac:dyDescent="0.3">
      <c r="A679">
        <v>678</v>
      </c>
      <c r="B679">
        <v>23</v>
      </c>
      <c r="C679" s="1" t="s">
        <v>24</v>
      </c>
      <c r="D679" s="1" t="s">
        <v>42</v>
      </c>
      <c r="E679" s="1" t="s">
        <v>43</v>
      </c>
      <c r="F679" s="1" t="s">
        <v>37</v>
      </c>
      <c r="G679" s="1" t="s">
        <v>48</v>
      </c>
      <c r="H679">
        <v>7.87</v>
      </c>
      <c r="I679">
        <v>157</v>
      </c>
      <c r="J679">
        <v>176</v>
      </c>
      <c r="K679">
        <v>89</v>
      </c>
      <c r="L679">
        <v>80</v>
      </c>
      <c r="M679">
        <v>3</v>
      </c>
      <c r="N679">
        <v>7.4247017208463957</v>
      </c>
      <c r="O679">
        <v>1.9981787118594705</v>
      </c>
      <c r="P679">
        <v>9.1667786930948303</v>
      </c>
      <c r="Q679">
        <v>10</v>
      </c>
      <c r="R679">
        <v>2.9733713768237702</v>
      </c>
      <c r="S679">
        <v>7.1</v>
      </c>
      <c r="T679">
        <v>45</v>
      </c>
      <c r="U679">
        <v>0</v>
      </c>
      <c r="V679" s="1" t="s">
        <v>45</v>
      </c>
      <c r="W679">
        <v>65.29930112427833</v>
      </c>
      <c r="X679">
        <v>33.799999999999997</v>
      </c>
    </row>
    <row r="680" spans="1:24" x14ac:dyDescent="0.3">
      <c r="A680">
        <v>679</v>
      </c>
      <c r="B680">
        <v>23</v>
      </c>
      <c r="C680" s="1" t="s">
        <v>30</v>
      </c>
      <c r="D680" s="1" t="s">
        <v>36</v>
      </c>
      <c r="E680" s="1" t="s">
        <v>32</v>
      </c>
      <c r="F680" s="1" t="s">
        <v>37</v>
      </c>
      <c r="G680" s="1" t="s">
        <v>34</v>
      </c>
      <c r="H680">
        <v>4.08</v>
      </c>
      <c r="I680">
        <v>72</v>
      </c>
      <c r="J680">
        <v>304</v>
      </c>
      <c r="K680">
        <v>140</v>
      </c>
      <c r="L680">
        <v>113</v>
      </c>
      <c r="M680">
        <v>5</v>
      </c>
      <c r="N680">
        <v>7.788062940507702</v>
      </c>
      <c r="O680">
        <v>4.1780741894189255</v>
      </c>
      <c r="P680">
        <v>3</v>
      </c>
      <c r="Q680">
        <v>0</v>
      </c>
      <c r="R680">
        <v>4.917908087183652</v>
      </c>
      <c r="S680">
        <v>9.4</v>
      </c>
      <c r="T680">
        <v>41</v>
      </c>
      <c r="U680">
        <v>0</v>
      </c>
      <c r="V680" s="1" t="s">
        <v>41</v>
      </c>
      <c r="W680">
        <v>74</v>
      </c>
      <c r="X680">
        <v>21</v>
      </c>
    </row>
    <row r="681" spans="1:24" x14ac:dyDescent="0.3">
      <c r="A681">
        <v>680</v>
      </c>
      <c r="B681">
        <v>43</v>
      </c>
      <c r="C681" s="1" t="s">
        <v>30</v>
      </c>
      <c r="D681" s="1" t="s">
        <v>46</v>
      </c>
      <c r="E681" s="1" t="s">
        <v>26</v>
      </c>
      <c r="F681" s="1" t="s">
        <v>47</v>
      </c>
      <c r="G681" s="1" t="s">
        <v>44</v>
      </c>
      <c r="H681">
        <v>10.85</v>
      </c>
      <c r="I681">
        <v>270</v>
      </c>
      <c r="J681">
        <v>99</v>
      </c>
      <c r="K681">
        <v>155</v>
      </c>
      <c r="L681">
        <v>99</v>
      </c>
      <c r="M681">
        <v>3</v>
      </c>
      <c r="N681">
        <v>7.2080809774768051</v>
      </c>
      <c r="O681">
        <v>3.0397850213172264</v>
      </c>
      <c r="P681">
        <v>11</v>
      </c>
      <c r="Q681">
        <v>18</v>
      </c>
      <c r="R681">
        <v>1</v>
      </c>
      <c r="S681">
        <v>6.4</v>
      </c>
      <c r="T681">
        <v>41.598599766627771</v>
      </c>
      <c r="U681">
        <v>0</v>
      </c>
      <c r="V681" s="1" t="s">
        <v>45</v>
      </c>
      <c r="W681">
        <v>78</v>
      </c>
      <c r="X681">
        <v>50.5</v>
      </c>
    </row>
    <row r="682" spans="1:24" x14ac:dyDescent="0.3">
      <c r="A682">
        <v>681</v>
      </c>
      <c r="B682">
        <v>27</v>
      </c>
      <c r="C682" s="1" t="s">
        <v>30</v>
      </c>
      <c r="D682" s="1" t="s">
        <v>25</v>
      </c>
      <c r="E682" s="1" t="s">
        <v>39</v>
      </c>
      <c r="F682" s="1" t="s">
        <v>37</v>
      </c>
      <c r="G682" s="1" t="s">
        <v>34</v>
      </c>
      <c r="H682">
        <v>14.91</v>
      </c>
      <c r="I682">
        <v>303</v>
      </c>
      <c r="J682">
        <v>282</v>
      </c>
      <c r="K682">
        <v>128</v>
      </c>
      <c r="L682">
        <v>208</v>
      </c>
      <c r="M682">
        <v>5</v>
      </c>
      <c r="N682">
        <v>4.988487902161201</v>
      </c>
      <c r="O682">
        <v>2.0992859619616899</v>
      </c>
      <c r="P682">
        <v>21</v>
      </c>
      <c r="Q682">
        <v>13</v>
      </c>
      <c r="R682">
        <v>5.7688183256753662</v>
      </c>
      <c r="S682">
        <v>3.6</v>
      </c>
      <c r="T682">
        <v>44</v>
      </c>
      <c r="U682">
        <v>0</v>
      </c>
      <c r="V682" s="1" t="s">
        <v>29</v>
      </c>
      <c r="W682">
        <v>72</v>
      </c>
      <c r="X682">
        <v>66.2</v>
      </c>
    </row>
    <row r="683" spans="1:24" x14ac:dyDescent="0.3">
      <c r="A683">
        <v>682</v>
      </c>
      <c r="B683">
        <v>25</v>
      </c>
      <c r="C683" s="1" t="s">
        <v>30</v>
      </c>
      <c r="D683" s="1" t="s">
        <v>25</v>
      </c>
      <c r="E683" s="1" t="s">
        <v>43</v>
      </c>
      <c r="F683" s="1" t="s">
        <v>33</v>
      </c>
      <c r="G683" s="1" t="s">
        <v>48</v>
      </c>
      <c r="H683">
        <v>3.15</v>
      </c>
      <c r="I683">
        <v>73</v>
      </c>
      <c r="J683">
        <v>435</v>
      </c>
      <c r="K683">
        <v>132</v>
      </c>
      <c r="L683">
        <v>138</v>
      </c>
      <c r="M683">
        <v>3</v>
      </c>
      <c r="N683">
        <v>8.2929919560818597</v>
      </c>
      <c r="O683">
        <v>3.0345314295938186</v>
      </c>
      <c r="P683">
        <v>1</v>
      </c>
      <c r="Q683">
        <v>0</v>
      </c>
      <c r="R683">
        <v>1</v>
      </c>
      <c r="S683">
        <v>9.9</v>
      </c>
      <c r="T683">
        <v>20</v>
      </c>
      <c r="U683">
        <v>0</v>
      </c>
      <c r="V683" s="1" t="s">
        <v>45</v>
      </c>
      <c r="W683">
        <v>54</v>
      </c>
      <c r="X683">
        <v>23</v>
      </c>
    </row>
    <row r="684" spans="1:24" x14ac:dyDescent="0.3">
      <c r="A684">
        <v>683</v>
      </c>
      <c r="B684">
        <v>27</v>
      </c>
      <c r="C684" s="1" t="s">
        <v>30</v>
      </c>
      <c r="D684" s="1" t="s">
        <v>36</v>
      </c>
      <c r="E684" s="1" t="s">
        <v>43</v>
      </c>
      <c r="F684" s="1" t="s">
        <v>27</v>
      </c>
      <c r="G684" s="1" t="s">
        <v>48</v>
      </c>
      <c r="H684">
        <v>6.54</v>
      </c>
      <c r="I684">
        <v>156</v>
      </c>
      <c r="J684">
        <v>419</v>
      </c>
      <c r="K684">
        <v>109</v>
      </c>
      <c r="L684">
        <v>45</v>
      </c>
      <c r="M684">
        <v>2</v>
      </c>
      <c r="N684">
        <v>6.6175802599455968</v>
      </c>
      <c r="O684">
        <v>2.8670610253944928</v>
      </c>
      <c r="P684">
        <v>5</v>
      </c>
      <c r="Q684">
        <v>7</v>
      </c>
      <c r="R684">
        <v>7.2188652723840283</v>
      </c>
      <c r="S684">
        <v>9.4</v>
      </c>
      <c r="T684">
        <v>21</v>
      </c>
      <c r="U684">
        <v>0</v>
      </c>
      <c r="V684" s="1" t="s">
        <v>29</v>
      </c>
      <c r="W684">
        <v>60</v>
      </c>
      <c r="X684">
        <v>37.799999999999997</v>
      </c>
    </row>
    <row r="685" spans="1:24" x14ac:dyDescent="0.3">
      <c r="A685">
        <v>684</v>
      </c>
      <c r="B685">
        <v>37</v>
      </c>
      <c r="C685" s="1" t="s">
        <v>30</v>
      </c>
      <c r="D685" s="1" t="s">
        <v>25</v>
      </c>
      <c r="E685" s="1" t="s">
        <v>43</v>
      </c>
      <c r="F685" s="1" t="s">
        <v>47</v>
      </c>
      <c r="G685" s="1" t="s">
        <v>28</v>
      </c>
      <c r="H685">
        <v>6.95</v>
      </c>
      <c r="I685">
        <v>116</v>
      </c>
      <c r="J685">
        <v>875</v>
      </c>
      <c r="K685">
        <v>137</v>
      </c>
      <c r="L685">
        <v>180</v>
      </c>
      <c r="M685">
        <v>4</v>
      </c>
      <c r="N685">
        <v>7.1470556583866847</v>
      </c>
      <c r="O685">
        <v>3.024693848870978</v>
      </c>
      <c r="P685">
        <v>3</v>
      </c>
      <c r="Q685">
        <v>6</v>
      </c>
      <c r="R685">
        <v>2.0284047535026288</v>
      </c>
      <c r="S685">
        <v>8</v>
      </c>
      <c r="T685">
        <v>0</v>
      </c>
      <c r="U685">
        <v>0</v>
      </c>
      <c r="V685" s="1" t="s">
        <v>35</v>
      </c>
      <c r="W685">
        <v>70</v>
      </c>
      <c r="X685">
        <v>47.6</v>
      </c>
    </row>
    <row r="686" spans="1:24" x14ac:dyDescent="0.3">
      <c r="A686">
        <v>685</v>
      </c>
      <c r="B686">
        <v>28</v>
      </c>
      <c r="C686" s="1" t="s">
        <v>30</v>
      </c>
      <c r="D686" s="1" t="s">
        <v>42</v>
      </c>
      <c r="E686" s="1" t="s">
        <v>39</v>
      </c>
      <c r="F686" s="1" t="s">
        <v>37</v>
      </c>
      <c r="G686" s="1" t="s">
        <v>34</v>
      </c>
      <c r="H686">
        <v>2.4700000000000002</v>
      </c>
      <c r="I686">
        <v>47</v>
      </c>
      <c r="J686">
        <v>394</v>
      </c>
      <c r="K686">
        <v>46</v>
      </c>
      <c r="L686">
        <v>0</v>
      </c>
      <c r="M686">
        <v>5</v>
      </c>
      <c r="N686">
        <v>9.9282644648763245</v>
      </c>
      <c r="O686">
        <v>5</v>
      </c>
      <c r="P686">
        <v>6</v>
      </c>
      <c r="Q686">
        <v>0</v>
      </c>
      <c r="R686">
        <v>9.7644760375094926</v>
      </c>
      <c r="S686">
        <v>0.6</v>
      </c>
      <c r="T686">
        <v>27</v>
      </c>
      <c r="U686">
        <v>0</v>
      </c>
      <c r="V686" s="1" t="s">
        <v>35</v>
      </c>
      <c r="W686">
        <v>53</v>
      </c>
      <c r="X686">
        <v>18.5</v>
      </c>
    </row>
    <row r="687" spans="1:24" x14ac:dyDescent="0.3">
      <c r="A687">
        <v>686</v>
      </c>
      <c r="B687">
        <v>32</v>
      </c>
      <c r="C687" s="1" t="s">
        <v>24</v>
      </c>
      <c r="D687" s="1" t="s">
        <v>42</v>
      </c>
      <c r="E687" s="1" t="s">
        <v>43</v>
      </c>
      <c r="F687" s="1" t="s">
        <v>27</v>
      </c>
      <c r="G687" s="1" t="s">
        <v>34</v>
      </c>
      <c r="H687">
        <v>2.99</v>
      </c>
      <c r="I687">
        <v>71</v>
      </c>
      <c r="J687">
        <v>361</v>
      </c>
      <c r="K687">
        <v>595</v>
      </c>
      <c r="L687">
        <v>125</v>
      </c>
      <c r="M687">
        <v>4</v>
      </c>
      <c r="N687">
        <v>5.4450821692033351</v>
      </c>
      <c r="O687">
        <v>3.0208217765906449</v>
      </c>
      <c r="P687">
        <v>7.6981838102814768</v>
      </c>
      <c r="Q687">
        <v>3</v>
      </c>
      <c r="R687">
        <v>5.9784473360550328</v>
      </c>
      <c r="S687">
        <v>9.6999999999999993</v>
      </c>
      <c r="T687">
        <v>0</v>
      </c>
      <c r="U687">
        <v>0</v>
      </c>
      <c r="V687" s="1" t="s">
        <v>35</v>
      </c>
      <c r="W687">
        <v>72</v>
      </c>
      <c r="X687">
        <v>20.7</v>
      </c>
    </row>
    <row r="688" spans="1:24" x14ac:dyDescent="0.3">
      <c r="A688">
        <v>687</v>
      </c>
      <c r="B688">
        <v>28</v>
      </c>
      <c r="C688" s="1" t="s">
        <v>24</v>
      </c>
      <c r="D688" s="1" t="s">
        <v>42</v>
      </c>
      <c r="E688" s="1" t="s">
        <v>32</v>
      </c>
      <c r="F688" s="1" t="s">
        <v>33</v>
      </c>
      <c r="G688" s="1" t="s">
        <v>34</v>
      </c>
      <c r="H688">
        <v>6.86</v>
      </c>
      <c r="I688">
        <v>144</v>
      </c>
      <c r="J688">
        <v>146</v>
      </c>
      <c r="K688">
        <v>63</v>
      </c>
      <c r="L688">
        <v>63</v>
      </c>
      <c r="M688">
        <v>2</v>
      </c>
      <c r="N688">
        <v>8.3498343056519104</v>
      </c>
      <c r="O688">
        <v>1.9332635527772344</v>
      </c>
      <c r="P688">
        <v>4.2542073659114319</v>
      </c>
      <c r="Q688">
        <v>10</v>
      </c>
      <c r="R688">
        <v>6.1065037025106301</v>
      </c>
      <c r="S688">
        <v>5</v>
      </c>
      <c r="T688">
        <v>68</v>
      </c>
      <c r="U688">
        <v>1</v>
      </c>
      <c r="V688" s="1" t="s">
        <v>29</v>
      </c>
      <c r="W688">
        <v>63</v>
      </c>
      <c r="X688">
        <v>30.6</v>
      </c>
    </row>
    <row r="689" spans="1:24" x14ac:dyDescent="0.3">
      <c r="A689">
        <v>688</v>
      </c>
      <c r="B689">
        <v>25</v>
      </c>
      <c r="C689" s="1" t="s">
        <v>24</v>
      </c>
      <c r="D689" s="1" t="s">
        <v>31</v>
      </c>
      <c r="E689" s="1" t="s">
        <v>32</v>
      </c>
      <c r="F689" s="1" t="s">
        <v>37</v>
      </c>
      <c r="G689" s="1" t="s">
        <v>34</v>
      </c>
      <c r="H689">
        <v>6.76</v>
      </c>
      <c r="I689">
        <v>105</v>
      </c>
      <c r="J689">
        <v>1189</v>
      </c>
      <c r="K689">
        <v>201</v>
      </c>
      <c r="L689">
        <v>188</v>
      </c>
      <c r="M689">
        <v>3</v>
      </c>
      <c r="N689">
        <v>8.2816866184242333</v>
      </c>
      <c r="O689">
        <v>4.9854009074983878</v>
      </c>
      <c r="P689">
        <v>8</v>
      </c>
      <c r="Q689">
        <v>5</v>
      </c>
      <c r="R689">
        <v>6.9888270496643043</v>
      </c>
      <c r="S689">
        <v>7.4</v>
      </c>
      <c r="T689">
        <v>0</v>
      </c>
      <c r="U689">
        <v>0</v>
      </c>
      <c r="V689" s="1" t="s">
        <v>41</v>
      </c>
      <c r="W689">
        <v>61</v>
      </c>
      <c r="X689">
        <v>36.684151852967759</v>
      </c>
    </row>
    <row r="690" spans="1:24" x14ac:dyDescent="0.3">
      <c r="A690">
        <v>689</v>
      </c>
      <c r="B690">
        <v>50</v>
      </c>
      <c r="C690" s="1" t="s">
        <v>30</v>
      </c>
      <c r="D690" s="1" t="s">
        <v>31</v>
      </c>
      <c r="E690" s="1" t="s">
        <v>43</v>
      </c>
      <c r="F690" s="1" t="s">
        <v>37</v>
      </c>
      <c r="G690" s="1" t="s">
        <v>28</v>
      </c>
      <c r="H690">
        <v>3.11</v>
      </c>
      <c r="I690">
        <v>62</v>
      </c>
      <c r="J690">
        <v>222</v>
      </c>
      <c r="K690">
        <v>21</v>
      </c>
      <c r="L690">
        <v>96</v>
      </c>
      <c r="M690">
        <v>2</v>
      </c>
      <c r="N690">
        <v>8.3219247934574394</v>
      </c>
      <c r="O690">
        <v>2.8675945104135208</v>
      </c>
      <c r="P690">
        <v>0</v>
      </c>
      <c r="Q690">
        <v>3</v>
      </c>
      <c r="R690">
        <v>1</v>
      </c>
      <c r="S690">
        <v>9</v>
      </c>
      <c r="T690">
        <v>67</v>
      </c>
      <c r="U690">
        <v>0</v>
      </c>
      <c r="V690" s="1" t="s">
        <v>35</v>
      </c>
      <c r="W690">
        <v>72</v>
      </c>
      <c r="X690">
        <v>18.3</v>
      </c>
    </row>
    <row r="691" spans="1:24" x14ac:dyDescent="0.3">
      <c r="A691">
        <v>690</v>
      </c>
      <c r="B691">
        <v>41</v>
      </c>
      <c r="C691" s="1" t="s">
        <v>24</v>
      </c>
      <c r="D691" s="1" t="s">
        <v>42</v>
      </c>
      <c r="E691" s="1" t="s">
        <v>39</v>
      </c>
      <c r="F691" s="1" t="s">
        <v>47</v>
      </c>
      <c r="G691" s="1" t="s">
        <v>44</v>
      </c>
      <c r="H691">
        <v>6.02</v>
      </c>
      <c r="I691">
        <v>54</v>
      </c>
      <c r="J691">
        <v>414</v>
      </c>
      <c r="K691">
        <v>63</v>
      </c>
      <c r="L691">
        <v>266</v>
      </c>
      <c r="M691">
        <v>3</v>
      </c>
      <c r="N691">
        <v>5.9108869299803608</v>
      </c>
      <c r="O691">
        <v>2.0057656263988761</v>
      </c>
      <c r="P691">
        <v>0.84223254755263799</v>
      </c>
      <c r="Q691">
        <v>10</v>
      </c>
      <c r="R691">
        <v>1</v>
      </c>
      <c r="S691">
        <v>6.9</v>
      </c>
      <c r="T691">
        <v>41.598599766627771</v>
      </c>
      <c r="U691">
        <v>0</v>
      </c>
      <c r="V691" s="1" t="s">
        <v>45</v>
      </c>
      <c r="W691">
        <v>69</v>
      </c>
      <c r="X691">
        <v>28.7</v>
      </c>
    </row>
    <row r="692" spans="1:24" x14ac:dyDescent="0.3">
      <c r="A692">
        <v>691</v>
      </c>
      <c r="B692">
        <v>26</v>
      </c>
      <c r="C692" s="1" t="s">
        <v>30</v>
      </c>
      <c r="D692" s="1" t="s">
        <v>31</v>
      </c>
      <c r="E692" s="1" t="s">
        <v>39</v>
      </c>
      <c r="F692" s="1" t="s">
        <v>37</v>
      </c>
      <c r="G692" s="1" t="s">
        <v>34</v>
      </c>
      <c r="H692">
        <v>10.24</v>
      </c>
      <c r="I692">
        <v>161</v>
      </c>
      <c r="J692">
        <v>477</v>
      </c>
      <c r="K692">
        <v>104</v>
      </c>
      <c r="L692">
        <v>0</v>
      </c>
      <c r="M692">
        <v>6</v>
      </c>
      <c r="N692">
        <v>7.2317628623326531</v>
      </c>
      <c r="O692">
        <v>2.197935183662092</v>
      </c>
      <c r="P692">
        <v>8</v>
      </c>
      <c r="Q692">
        <v>20</v>
      </c>
      <c r="R692">
        <v>2.7399972936397994</v>
      </c>
      <c r="S692">
        <v>7.5</v>
      </c>
      <c r="T692">
        <v>27</v>
      </c>
      <c r="U692">
        <v>0</v>
      </c>
      <c r="V692" s="1" t="s">
        <v>35</v>
      </c>
      <c r="W692">
        <v>61</v>
      </c>
      <c r="X692">
        <v>48.3</v>
      </c>
    </row>
    <row r="693" spans="1:24" x14ac:dyDescent="0.3">
      <c r="A693">
        <v>692</v>
      </c>
      <c r="B693">
        <v>30</v>
      </c>
      <c r="C693" s="1" t="s">
        <v>24</v>
      </c>
      <c r="D693" s="1" t="s">
        <v>38</v>
      </c>
      <c r="E693" s="1" t="s">
        <v>43</v>
      </c>
      <c r="F693" s="1" t="s">
        <v>37</v>
      </c>
      <c r="G693" s="1" t="s">
        <v>34</v>
      </c>
      <c r="H693">
        <v>6.37</v>
      </c>
      <c r="I693">
        <v>111</v>
      </c>
      <c r="J693">
        <v>421</v>
      </c>
      <c r="K693">
        <v>46</v>
      </c>
      <c r="L693">
        <v>114</v>
      </c>
      <c r="M693">
        <v>0</v>
      </c>
      <c r="N693">
        <v>9.2089642959441793</v>
      </c>
      <c r="O693">
        <v>2.7159829254326264</v>
      </c>
      <c r="P693">
        <v>4.6498612403124921</v>
      </c>
      <c r="Q693">
        <v>10</v>
      </c>
      <c r="R693">
        <v>6.3692644322706373</v>
      </c>
      <c r="S693">
        <v>4.0999999999999996</v>
      </c>
      <c r="T693">
        <v>25</v>
      </c>
      <c r="U693">
        <v>0</v>
      </c>
      <c r="V693" s="1" t="s">
        <v>45</v>
      </c>
      <c r="W693">
        <v>77</v>
      </c>
      <c r="X693">
        <v>33.299999999999997</v>
      </c>
    </row>
    <row r="694" spans="1:24" x14ac:dyDescent="0.3">
      <c r="A694">
        <v>693</v>
      </c>
      <c r="B694">
        <v>21</v>
      </c>
      <c r="C694" s="1" t="s">
        <v>24</v>
      </c>
      <c r="D694" s="1" t="s">
        <v>42</v>
      </c>
      <c r="E694" s="1" t="s">
        <v>39</v>
      </c>
      <c r="F694" s="1" t="s">
        <v>37</v>
      </c>
      <c r="G694" s="1" t="s">
        <v>34</v>
      </c>
      <c r="H694">
        <v>3.22</v>
      </c>
      <c r="I694">
        <v>75</v>
      </c>
      <c r="J694">
        <v>236</v>
      </c>
      <c r="K694">
        <v>148</v>
      </c>
      <c r="L694">
        <v>191</v>
      </c>
      <c r="M694">
        <v>2</v>
      </c>
      <c r="N694">
        <v>8.9550760646386252</v>
      </c>
      <c r="O694">
        <v>2.8945899253894538</v>
      </c>
      <c r="P694">
        <v>7.6492853667518093</v>
      </c>
      <c r="Q694">
        <v>12</v>
      </c>
      <c r="R694">
        <v>1.0581320083670844</v>
      </c>
      <c r="S694">
        <v>9.9</v>
      </c>
      <c r="T694">
        <v>59</v>
      </c>
      <c r="U694">
        <v>1</v>
      </c>
      <c r="V694" s="1" t="s">
        <v>35</v>
      </c>
      <c r="W694">
        <v>54</v>
      </c>
      <c r="X694">
        <v>17.899999999999999</v>
      </c>
    </row>
    <row r="695" spans="1:24" x14ac:dyDescent="0.3">
      <c r="A695">
        <v>694</v>
      </c>
      <c r="B695">
        <v>28</v>
      </c>
      <c r="C695" s="1" t="s">
        <v>30</v>
      </c>
      <c r="D695" s="1" t="s">
        <v>38</v>
      </c>
      <c r="E695" s="1" t="s">
        <v>43</v>
      </c>
      <c r="F695" s="1" t="s">
        <v>27</v>
      </c>
      <c r="G695" s="1" t="s">
        <v>34</v>
      </c>
      <c r="H695">
        <v>13.57</v>
      </c>
      <c r="I695">
        <v>300</v>
      </c>
      <c r="J695">
        <v>249</v>
      </c>
      <c r="K695">
        <v>176</v>
      </c>
      <c r="L695">
        <v>142</v>
      </c>
      <c r="M695">
        <v>5</v>
      </c>
      <c r="N695">
        <v>5.3823396420803444</v>
      </c>
      <c r="O695">
        <v>2.1549826797179619</v>
      </c>
      <c r="P695">
        <v>10</v>
      </c>
      <c r="Q695">
        <v>12</v>
      </c>
      <c r="R695">
        <v>7.9015412125156379</v>
      </c>
      <c r="S695">
        <v>0</v>
      </c>
      <c r="T695">
        <v>44</v>
      </c>
      <c r="U695">
        <v>1</v>
      </c>
      <c r="V695" s="1" t="s">
        <v>41</v>
      </c>
      <c r="W695">
        <v>71</v>
      </c>
      <c r="X695">
        <v>62.1</v>
      </c>
    </row>
    <row r="696" spans="1:24" x14ac:dyDescent="0.3">
      <c r="A696">
        <v>695</v>
      </c>
      <c r="B696">
        <v>15</v>
      </c>
      <c r="C696" s="1" t="s">
        <v>24</v>
      </c>
      <c r="D696" s="1" t="s">
        <v>25</v>
      </c>
      <c r="E696" s="1" t="s">
        <v>32</v>
      </c>
      <c r="F696" s="1" t="s">
        <v>27</v>
      </c>
      <c r="G696" s="1" t="s">
        <v>48</v>
      </c>
      <c r="H696">
        <v>6.49</v>
      </c>
      <c r="I696">
        <v>182</v>
      </c>
      <c r="J696">
        <v>181</v>
      </c>
      <c r="K696">
        <v>203</v>
      </c>
      <c r="L696">
        <v>88</v>
      </c>
      <c r="M696">
        <v>3</v>
      </c>
      <c r="N696">
        <v>7.7642650477985695</v>
      </c>
      <c r="O696">
        <v>3.9915327572100057</v>
      </c>
      <c r="P696">
        <v>2.5673696602749807</v>
      </c>
      <c r="Q696">
        <v>2</v>
      </c>
      <c r="R696">
        <v>1</v>
      </c>
      <c r="S696">
        <v>8.1</v>
      </c>
      <c r="T696">
        <v>52</v>
      </c>
      <c r="U696">
        <v>0</v>
      </c>
      <c r="V696" s="1" t="s">
        <v>45</v>
      </c>
      <c r="W696">
        <v>65.29930112427833</v>
      </c>
      <c r="X696">
        <v>32.4</v>
      </c>
    </row>
    <row r="697" spans="1:24" x14ac:dyDescent="0.3">
      <c r="A697">
        <v>696</v>
      </c>
      <c r="B697">
        <v>23</v>
      </c>
      <c r="C697" s="1" t="s">
        <v>24</v>
      </c>
      <c r="D697" s="1" t="s">
        <v>42</v>
      </c>
      <c r="E697" s="1" t="s">
        <v>43</v>
      </c>
      <c r="F697" s="1" t="s">
        <v>37</v>
      </c>
      <c r="G697" s="1" t="s">
        <v>48</v>
      </c>
      <c r="H697">
        <v>8.48</v>
      </c>
      <c r="I697">
        <v>170</v>
      </c>
      <c r="J697">
        <v>242</v>
      </c>
      <c r="K697">
        <v>64</v>
      </c>
      <c r="L697">
        <v>148</v>
      </c>
      <c r="M697">
        <v>1</v>
      </c>
      <c r="N697">
        <v>5.6604744578456412</v>
      </c>
      <c r="O697">
        <v>1</v>
      </c>
      <c r="P697">
        <v>8.0620559783833148</v>
      </c>
      <c r="Q697">
        <v>16</v>
      </c>
      <c r="R697">
        <v>1.091401967653542</v>
      </c>
      <c r="S697">
        <v>9.3000000000000007</v>
      </c>
      <c r="T697">
        <v>74</v>
      </c>
      <c r="U697">
        <v>0</v>
      </c>
      <c r="V697" s="1" t="s">
        <v>45</v>
      </c>
      <c r="W697">
        <v>62</v>
      </c>
      <c r="X697">
        <v>38.6</v>
      </c>
    </row>
    <row r="698" spans="1:24" x14ac:dyDescent="0.3">
      <c r="A698">
        <v>697</v>
      </c>
      <c r="B698">
        <v>42</v>
      </c>
      <c r="C698" s="1" t="s">
        <v>30</v>
      </c>
      <c r="D698" s="1" t="s">
        <v>42</v>
      </c>
      <c r="E698" s="1" t="s">
        <v>43</v>
      </c>
      <c r="F698" s="1" t="s">
        <v>47</v>
      </c>
      <c r="G698" s="1" t="s">
        <v>34</v>
      </c>
      <c r="H698">
        <v>5.62</v>
      </c>
      <c r="I698">
        <v>149</v>
      </c>
      <c r="J698">
        <v>189</v>
      </c>
      <c r="K698">
        <v>59</v>
      </c>
      <c r="L698">
        <v>73</v>
      </c>
      <c r="M698">
        <v>4</v>
      </c>
      <c r="N698">
        <v>7.6012160684733523</v>
      </c>
      <c r="O698">
        <v>3.0942805787098631</v>
      </c>
      <c r="P698">
        <v>3</v>
      </c>
      <c r="Q698">
        <v>2</v>
      </c>
      <c r="R698">
        <v>9.9529603311151327</v>
      </c>
      <c r="S698">
        <v>0.4</v>
      </c>
      <c r="T698">
        <v>54</v>
      </c>
      <c r="U698">
        <v>0</v>
      </c>
      <c r="V698" s="1" t="s">
        <v>41</v>
      </c>
      <c r="W698">
        <v>68</v>
      </c>
      <c r="X698">
        <v>30.2</v>
      </c>
    </row>
    <row r="699" spans="1:24" x14ac:dyDescent="0.3">
      <c r="A699">
        <v>698</v>
      </c>
      <c r="B699">
        <v>47</v>
      </c>
      <c r="C699" s="1" t="s">
        <v>24</v>
      </c>
      <c r="D699" s="1" t="s">
        <v>38</v>
      </c>
      <c r="E699" s="1" t="s">
        <v>43</v>
      </c>
      <c r="F699" s="1" t="s">
        <v>37</v>
      </c>
      <c r="G699" s="1" t="s">
        <v>28</v>
      </c>
      <c r="H699">
        <v>6.5</v>
      </c>
      <c r="I699">
        <v>85</v>
      </c>
      <c r="J699">
        <v>130</v>
      </c>
      <c r="K699">
        <v>9</v>
      </c>
      <c r="L699">
        <v>84</v>
      </c>
      <c r="M699">
        <v>5</v>
      </c>
      <c r="N699">
        <v>7.290862439882261</v>
      </c>
      <c r="O699">
        <v>2.1206899543806683</v>
      </c>
      <c r="P699">
        <v>9.2216184600380675</v>
      </c>
      <c r="Q699">
        <v>6</v>
      </c>
      <c r="R699">
        <v>1</v>
      </c>
      <c r="S699">
        <v>9.3000000000000007</v>
      </c>
      <c r="T699">
        <v>79</v>
      </c>
      <c r="U699">
        <v>0</v>
      </c>
      <c r="V699" s="1" t="s">
        <v>29</v>
      </c>
      <c r="W699">
        <v>52</v>
      </c>
      <c r="X699">
        <v>26.3</v>
      </c>
    </row>
    <row r="700" spans="1:24" x14ac:dyDescent="0.3">
      <c r="A700">
        <v>699</v>
      </c>
      <c r="B700">
        <v>15</v>
      </c>
      <c r="C700" s="1" t="s">
        <v>30</v>
      </c>
      <c r="D700" s="1" t="s">
        <v>46</v>
      </c>
      <c r="E700" s="1" t="s">
        <v>32</v>
      </c>
      <c r="F700" s="1" t="s">
        <v>27</v>
      </c>
      <c r="G700" s="1" t="s">
        <v>48</v>
      </c>
      <c r="H700">
        <v>3.04</v>
      </c>
      <c r="I700">
        <v>93</v>
      </c>
      <c r="J700">
        <v>531</v>
      </c>
      <c r="K700">
        <v>126</v>
      </c>
      <c r="L700">
        <v>105</v>
      </c>
      <c r="M700">
        <v>4</v>
      </c>
      <c r="N700">
        <v>8.1901648475745699</v>
      </c>
      <c r="O700">
        <v>4.0191757939074568</v>
      </c>
      <c r="P700">
        <v>2</v>
      </c>
      <c r="Q700">
        <v>1</v>
      </c>
      <c r="R700">
        <v>1</v>
      </c>
      <c r="S700">
        <v>8.5</v>
      </c>
      <c r="T700">
        <v>30</v>
      </c>
      <c r="U700">
        <v>0</v>
      </c>
      <c r="V700" s="1" t="s">
        <v>45</v>
      </c>
      <c r="W700">
        <v>74</v>
      </c>
      <c r="X700">
        <v>25.5</v>
      </c>
    </row>
    <row r="701" spans="1:24" x14ac:dyDescent="0.3">
      <c r="A701">
        <v>700</v>
      </c>
      <c r="B701">
        <v>16</v>
      </c>
      <c r="C701" s="1" t="s">
        <v>30</v>
      </c>
      <c r="D701" s="1" t="s">
        <v>42</v>
      </c>
      <c r="E701" s="1" t="s">
        <v>39</v>
      </c>
      <c r="F701" s="1" t="s">
        <v>27</v>
      </c>
      <c r="G701" s="1" t="s">
        <v>48</v>
      </c>
      <c r="H701">
        <v>7.6</v>
      </c>
      <c r="I701">
        <v>79</v>
      </c>
      <c r="J701">
        <v>138</v>
      </c>
      <c r="K701">
        <v>175</v>
      </c>
      <c r="L701">
        <v>0</v>
      </c>
      <c r="M701">
        <v>4</v>
      </c>
      <c r="N701">
        <v>8.9168758589832287</v>
      </c>
      <c r="O701">
        <v>2.978523935899525</v>
      </c>
      <c r="P701">
        <v>3</v>
      </c>
      <c r="Q701">
        <v>7</v>
      </c>
      <c r="R701">
        <v>5.815134655273682</v>
      </c>
      <c r="S701">
        <v>9.6</v>
      </c>
      <c r="T701">
        <v>58</v>
      </c>
      <c r="U701">
        <v>0</v>
      </c>
      <c r="V701" s="1" t="s">
        <v>35</v>
      </c>
      <c r="W701">
        <v>63</v>
      </c>
      <c r="X701">
        <v>25.5</v>
      </c>
    </row>
    <row r="702" spans="1:24" x14ac:dyDescent="0.3">
      <c r="A702">
        <v>701</v>
      </c>
      <c r="B702">
        <v>22</v>
      </c>
      <c r="C702" s="1" t="s">
        <v>24</v>
      </c>
      <c r="D702" s="1" t="s">
        <v>46</v>
      </c>
      <c r="E702" s="1" t="s">
        <v>26</v>
      </c>
      <c r="F702" s="1" t="s">
        <v>27</v>
      </c>
      <c r="G702" s="1" t="s">
        <v>34</v>
      </c>
      <c r="H702">
        <v>8.34</v>
      </c>
      <c r="I702">
        <v>203</v>
      </c>
      <c r="J702">
        <v>194</v>
      </c>
      <c r="K702">
        <v>230</v>
      </c>
      <c r="L702">
        <v>133</v>
      </c>
      <c r="M702">
        <v>0</v>
      </c>
      <c r="N702">
        <v>7.1540160421649004</v>
      </c>
      <c r="O702">
        <v>2.7815453680008111</v>
      </c>
      <c r="P702">
        <v>8.1335426829661586</v>
      </c>
      <c r="Q702">
        <v>14</v>
      </c>
      <c r="R702">
        <v>4.3282999172418233</v>
      </c>
      <c r="S702">
        <v>8.4</v>
      </c>
      <c r="T702">
        <v>32</v>
      </c>
      <c r="U702">
        <v>1</v>
      </c>
      <c r="V702" s="1" t="s">
        <v>29</v>
      </c>
      <c r="W702">
        <v>60</v>
      </c>
      <c r="X702">
        <v>39.799999999999997</v>
      </c>
    </row>
    <row r="703" spans="1:24" x14ac:dyDescent="0.3">
      <c r="A703">
        <v>702</v>
      </c>
      <c r="B703">
        <v>41</v>
      </c>
      <c r="C703" s="1" t="s">
        <v>24</v>
      </c>
      <c r="D703" s="1" t="s">
        <v>36</v>
      </c>
      <c r="E703" s="1" t="s">
        <v>32</v>
      </c>
      <c r="F703" s="1" t="s">
        <v>27</v>
      </c>
      <c r="G703" s="1" t="s">
        <v>44</v>
      </c>
      <c r="H703">
        <v>3.32</v>
      </c>
      <c r="I703">
        <v>52</v>
      </c>
      <c r="J703">
        <v>578</v>
      </c>
      <c r="K703">
        <v>144</v>
      </c>
      <c r="L703">
        <v>149</v>
      </c>
      <c r="M703">
        <v>2</v>
      </c>
      <c r="N703">
        <v>8.6398658704719491</v>
      </c>
      <c r="O703">
        <v>3.892775234954077</v>
      </c>
      <c r="P703">
        <v>6.1852065685394564</v>
      </c>
      <c r="Q703">
        <v>1</v>
      </c>
      <c r="R703">
        <v>1.172754322553242</v>
      </c>
      <c r="S703">
        <v>9.1999999999999993</v>
      </c>
      <c r="T703">
        <v>21</v>
      </c>
      <c r="U703">
        <v>0</v>
      </c>
      <c r="V703" s="1" t="s">
        <v>41</v>
      </c>
      <c r="W703">
        <v>75</v>
      </c>
      <c r="X703">
        <v>26.1</v>
      </c>
    </row>
    <row r="704" spans="1:24" x14ac:dyDescent="0.3">
      <c r="A704">
        <v>703</v>
      </c>
      <c r="B704">
        <v>15</v>
      </c>
      <c r="C704" s="1" t="s">
        <v>30</v>
      </c>
      <c r="D704" s="1" t="s">
        <v>46</v>
      </c>
      <c r="E704" s="1" t="s">
        <v>39</v>
      </c>
      <c r="F704" s="1" t="s">
        <v>27</v>
      </c>
      <c r="G704" s="1" t="s">
        <v>28</v>
      </c>
      <c r="H704">
        <v>4.04</v>
      </c>
      <c r="I704">
        <v>79</v>
      </c>
      <c r="J704">
        <v>266</v>
      </c>
      <c r="K704">
        <v>211</v>
      </c>
      <c r="L704">
        <v>80</v>
      </c>
      <c r="M704">
        <v>3</v>
      </c>
      <c r="N704">
        <v>7.1243030719704725</v>
      </c>
      <c r="O704">
        <v>4.98258399266666</v>
      </c>
      <c r="P704">
        <v>6</v>
      </c>
      <c r="Q704">
        <v>0</v>
      </c>
      <c r="R704">
        <v>1.0416267238765038</v>
      </c>
      <c r="S704">
        <v>9.4</v>
      </c>
      <c r="T704">
        <v>42</v>
      </c>
      <c r="U704">
        <v>1</v>
      </c>
      <c r="V704" s="1" t="s">
        <v>41</v>
      </c>
      <c r="W704">
        <v>58</v>
      </c>
      <c r="X704">
        <v>20.3</v>
      </c>
    </row>
    <row r="705" spans="1:24" x14ac:dyDescent="0.3">
      <c r="A705">
        <v>704</v>
      </c>
      <c r="B705">
        <v>44</v>
      </c>
      <c r="C705" s="1" t="s">
        <v>30</v>
      </c>
      <c r="D705" s="1" t="s">
        <v>31</v>
      </c>
      <c r="E705" s="1" t="s">
        <v>43</v>
      </c>
      <c r="F705" s="1" t="s">
        <v>27</v>
      </c>
      <c r="G705" s="1" t="s">
        <v>28</v>
      </c>
      <c r="H705">
        <v>6.08</v>
      </c>
      <c r="I705">
        <v>65</v>
      </c>
      <c r="J705">
        <v>176</v>
      </c>
      <c r="K705">
        <v>34</v>
      </c>
      <c r="L705">
        <v>258</v>
      </c>
      <c r="M705">
        <v>5</v>
      </c>
      <c r="N705">
        <v>7.949082577070917</v>
      </c>
      <c r="O705">
        <v>3.184099807719627</v>
      </c>
      <c r="P705">
        <v>0</v>
      </c>
      <c r="Q705">
        <v>10</v>
      </c>
      <c r="R705">
        <v>1</v>
      </c>
      <c r="S705">
        <v>10</v>
      </c>
      <c r="T705">
        <v>65</v>
      </c>
      <c r="U705">
        <v>0</v>
      </c>
      <c r="V705" s="1" t="s">
        <v>29</v>
      </c>
      <c r="W705">
        <v>51</v>
      </c>
      <c r="X705">
        <v>24.5</v>
      </c>
    </row>
    <row r="706" spans="1:24" x14ac:dyDescent="0.3">
      <c r="A706">
        <v>705</v>
      </c>
      <c r="B706">
        <v>39</v>
      </c>
      <c r="C706" s="1" t="s">
        <v>24</v>
      </c>
      <c r="D706" s="1" t="s">
        <v>42</v>
      </c>
      <c r="E706" s="1" t="s">
        <v>39</v>
      </c>
      <c r="F706" s="1" t="s">
        <v>33</v>
      </c>
      <c r="G706" s="1" t="s">
        <v>34</v>
      </c>
      <c r="H706">
        <v>7.68</v>
      </c>
      <c r="I706">
        <v>139</v>
      </c>
      <c r="J706">
        <v>590</v>
      </c>
      <c r="K706">
        <v>95</v>
      </c>
      <c r="L706">
        <v>0</v>
      </c>
      <c r="M706">
        <v>4</v>
      </c>
      <c r="N706">
        <v>9.4440241818069808</v>
      </c>
      <c r="O706">
        <v>1.0280547067580019</v>
      </c>
      <c r="P706">
        <v>8.7069504630402221</v>
      </c>
      <c r="Q706">
        <v>16</v>
      </c>
      <c r="R706">
        <v>4.8092928833353996</v>
      </c>
      <c r="S706">
        <v>8.9</v>
      </c>
      <c r="T706">
        <v>8</v>
      </c>
      <c r="U706">
        <v>0</v>
      </c>
      <c r="V706" s="1" t="s">
        <v>45</v>
      </c>
      <c r="W706">
        <v>65.29930112427833</v>
      </c>
      <c r="X706">
        <v>44.7</v>
      </c>
    </row>
    <row r="707" spans="1:24" x14ac:dyDescent="0.3">
      <c r="A707">
        <v>706</v>
      </c>
      <c r="B707">
        <v>20</v>
      </c>
      <c r="C707" s="1" t="s">
        <v>24</v>
      </c>
      <c r="D707" s="1" t="s">
        <v>36</v>
      </c>
      <c r="E707" s="1" t="s">
        <v>43</v>
      </c>
      <c r="F707" s="1" t="s">
        <v>37</v>
      </c>
      <c r="G707" s="1" t="s">
        <v>34</v>
      </c>
      <c r="H707">
        <v>2.59</v>
      </c>
      <c r="I707">
        <v>84</v>
      </c>
      <c r="J707">
        <v>150</v>
      </c>
      <c r="K707">
        <v>163</v>
      </c>
      <c r="L707">
        <v>95</v>
      </c>
      <c r="M707">
        <v>0</v>
      </c>
      <c r="N707">
        <v>7.1143804259404728</v>
      </c>
      <c r="O707">
        <v>4.6636664815271534</v>
      </c>
      <c r="P707">
        <v>6.9418792735918027</v>
      </c>
      <c r="Q707">
        <v>0</v>
      </c>
      <c r="R707">
        <v>1</v>
      </c>
      <c r="S707">
        <v>8.3000000000000007</v>
      </c>
      <c r="T707">
        <v>54</v>
      </c>
      <c r="U707">
        <v>0</v>
      </c>
      <c r="V707" s="1" t="s">
        <v>29</v>
      </c>
      <c r="W707">
        <v>71</v>
      </c>
      <c r="X707">
        <v>14.4</v>
      </c>
    </row>
    <row r="708" spans="1:24" x14ac:dyDescent="0.3">
      <c r="A708">
        <v>707</v>
      </c>
      <c r="B708">
        <v>41</v>
      </c>
      <c r="C708" s="1" t="s">
        <v>24</v>
      </c>
      <c r="D708" s="1" t="s">
        <v>46</v>
      </c>
      <c r="E708" s="1" t="s">
        <v>39</v>
      </c>
      <c r="F708" s="1" t="s">
        <v>27</v>
      </c>
      <c r="G708" s="1" t="s">
        <v>34</v>
      </c>
      <c r="H708">
        <v>4.3</v>
      </c>
      <c r="I708">
        <v>64</v>
      </c>
      <c r="J708">
        <v>115</v>
      </c>
      <c r="K708">
        <v>77</v>
      </c>
      <c r="L708">
        <v>126</v>
      </c>
      <c r="M708">
        <v>7</v>
      </c>
      <c r="N708">
        <v>7.4816132787368543</v>
      </c>
      <c r="O708">
        <v>4.2950679842389281</v>
      </c>
      <c r="P708">
        <v>5.5625683389814329</v>
      </c>
      <c r="Q708">
        <v>0</v>
      </c>
      <c r="R708">
        <v>1</v>
      </c>
      <c r="S708">
        <v>9.6</v>
      </c>
      <c r="T708">
        <v>67</v>
      </c>
      <c r="U708">
        <v>0</v>
      </c>
      <c r="V708" s="1" t="s">
        <v>45</v>
      </c>
      <c r="W708">
        <v>52</v>
      </c>
      <c r="X708">
        <v>18.399999999999999</v>
      </c>
    </row>
    <row r="709" spans="1:24" x14ac:dyDescent="0.3">
      <c r="A709">
        <v>708</v>
      </c>
      <c r="B709">
        <v>19</v>
      </c>
      <c r="C709" s="1" t="s">
        <v>30</v>
      </c>
      <c r="D709" s="1" t="s">
        <v>42</v>
      </c>
      <c r="E709" s="1" t="s">
        <v>39</v>
      </c>
      <c r="F709" s="1" t="s">
        <v>37</v>
      </c>
      <c r="G709" s="1" t="s">
        <v>34</v>
      </c>
      <c r="H709">
        <v>8.64</v>
      </c>
      <c r="I709">
        <v>178</v>
      </c>
      <c r="J709">
        <v>527</v>
      </c>
      <c r="K709">
        <v>414</v>
      </c>
      <c r="L709">
        <v>58</v>
      </c>
      <c r="M709">
        <v>2</v>
      </c>
      <c r="N709">
        <v>7.7699135176079484</v>
      </c>
      <c r="O709">
        <v>2.9075538087483914</v>
      </c>
      <c r="P709">
        <v>4</v>
      </c>
      <c r="Q709">
        <v>11</v>
      </c>
      <c r="R709">
        <v>3.2525698155142364</v>
      </c>
      <c r="S709">
        <v>8.3000000000000007</v>
      </c>
      <c r="T709">
        <v>13</v>
      </c>
      <c r="U709">
        <v>0</v>
      </c>
      <c r="V709" s="1" t="s">
        <v>29</v>
      </c>
      <c r="W709">
        <v>83</v>
      </c>
      <c r="X709">
        <v>45.9</v>
      </c>
    </row>
    <row r="710" spans="1:24" x14ac:dyDescent="0.3">
      <c r="A710">
        <v>709</v>
      </c>
      <c r="B710">
        <v>32</v>
      </c>
      <c r="C710" s="1" t="s">
        <v>24</v>
      </c>
      <c r="D710" s="1" t="s">
        <v>36</v>
      </c>
      <c r="E710" s="1" t="s">
        <v>32</v>
      </c>
      <c r="F710" s="1" t="s">
        <v>37</v>
      </c>
      <c r="G710" s="1" t="s">
        <v>28</v>
      </c>
      <c r="H710">
        <v>9.2100000000000009</v>
      </c>
      <c r="I710">
        <v>207</v>
      </c>
      <c r="J710">
        <v>320</v>
      </c>
      <c r="K710">
        <v>311</v>
      </c>
      <c r="L710">
        <v>17</v>
      </c>
      <c r="M710">
        <v>5</v>
      </c>
      <c r="N710">
        <v>7.2622546336224243</v>
      </c>
      <c r="O710">
        <v>2.1186672086266323</v>
      </c>
      <c r="P710">
        <v>9.6085525862093633</v>
      </c>
      <c r="Q710">
        <v>15</v>
      </c>
      <c r="R710">
        <v>4.8941929976257912</v>
      </c>
      <c r="S710">
        <v>10</v>
      </c>
      <c r="T710">
        <v>13</v>
      </c>
      <c r="U710">
        <v>0</v>
      </c>
      <c r="V710" s="1" t="s">
        <v>41</v>
      </c>
      <c r="W710">
        <v>65.29930112427833</v>
      </c>
      <c r="X710">
        <v>46.8</v>
      </c>
    </row>
    <row r="711" spans="1:24" x14ac:dyDescent="0.3">
      <c r="A711">
        <v>710</v>
      </c>
      <c r="B711">
        <v>27</v>
      </c>
      <c r="C711" s="1" t="s">
        <v>30</v>
      </c>
      <c r="D711" s="1" t="s">
        <v>31</v>
      </c>
      <c r="E711" s="1" t="s">
        <v>39</v>
      </c>
      <c r="F711" s="1" t="s">
        <v>33</v>
      </c>
      <c r="G711" s="1" t="s">
        <v>34</v>
      </c>
      <c r="H711">
        <v>12.5</v>
      </c>
      <c r="I711">
        <v>187</v>
      </c>
      <c r="J711">
        <v>437</v>
      </c>
      <c r="K711">
        <v>42</v>
      </c>
      <c r="L711">
        <v>218</v>
      </c>
      <c r="M711">
        <v>2</v>
      </c>
      <c r="N711">
        <v>8.408616455596416</v>
      </c>
      <c r="O711">
        <v>1</v>
      </c>
      <c r="P711">
        <v>17</v>
      </c>
      <c r="Q711">
        <v>15</v>
      </c>
      <c r="R711">
        <v>5.1428635493177612</v>
      </c>
      <c r="S711">
        <v>4.4000000000000004</v>
      </c>
      <c r="T711">
        <v>17</v>
      </c>
      <c r="U711">
        <v>0</v>
      </c>
      <c r="V711" s="1" t="s">
        <v>45</v>
      </c>
      <c r="W711">
        <v>82</v>
      </c>
      <c r="X711">
        <v>54.3</v>
      </c>
    </row>
    <row r="712" spans="1:24" x14ac:dyDescent="0.3">
      <c r="A712">
        <v>711</v>
      </c>
      <c r="B712">
        <v>22</v>
      </c>
      <c r="C712" s="1" t="s">
        <v>24</v>
      </c>
      <c r="D712" s="1" t="s">
        <v>25</v>
      </c>
      <c r="E712" s="1" t="s">
        <v>26</v>
      </c>
      <c r="F712" s="1" t="s">
        <v>37</v>
      </c>
      <c r="G712" s="1" t="s">
        <v>34</v>
      </c>
      <c r="H712">
        <v>12.9</v>
      </c>
      <c r="I712">
        <v>263</v>
      </c>
      <c r="J712">
        <v>485</v>
      </c>
      <c r="K712">
        <v>270</v>
      </c>
      <c r="L712">
        <v>54</v>
      </c>
      <c r="M712">
        <v>7</v>
      </c>
      <c r="N712">
        <v>4.7966870768754672</v>
      </c>
      <c r="O712">
        <v>1.1672706207420995</v>
      </c>
      <c r="P712">
        <v>18.244408364592644</v>
      </c>
      <c r="Q712">
        <v>14</v>
      </c>
      <c r="R712">
        <v>9.5084922109562164</v>
      </c>
      <c r="S712">
        <v>0.1</v>
      </c>
      <c r="T712">
        <v>12</v>
      </c>
      <c r="U712">
        <v>1</v>
      </c>
      <c r="V712" s="1" t="s">
        <v>45</v>
      </c>
      <c r="W712">
        <v>67</v>
      </c>
      <c r="X712">
        <v>62.9</v>
      </c>
    </row>
    <row r="713" spans="1:24" x14ac:dyDescent="0.3">
      <c r="A713">
        <v>712</v>
      </c>
      <c r="B713">
        <v>35</v>
      </c>
      <c r="C713" s="1" t="s">
        <v>24</v>
      </c>
      <c r="D713" s="1" t="s">
        <v>31</v>
      </c>
      <c r="E713" s="1" t="s">
        <v>43</v>
      </c>
      <c r="F713" s="1" t="s">
        <v>27</v>
      </c>
      <c r="G713" s="1" t="s">
        <v>40</v>
      </c>
      <c r="H713">
        <v>8.8699999999999992</v>
      </c>
      <c r="I713">
        <v>127</v>
      </c>
      <c r="J713">
        <v>199</v>
      </c>
      <c r="K713">
        <v>56</v>
      </c>
      <c r="L713">
        <v>0</v>
      </c>
      <c r="M713">
        <v>4</v>
      </c>
      <c r="N713">
        <v>7.9570777083438777</v>
      </c>
      <c r="O713">
        <v>2.107927850232882</v>
      </c>
      <c r="P713">
        <v>7.8981800152776511</v>
      </c>
      <c r="Q713">
        <v>9</v>
      </c>
      <c r="R713">
        <v>1</v>
      </c>
      <c r="S713">
        <v>8.1</v>
      </c>
      <c r="T713">
        <v>52</v>
      </c>
      <c r="U713">
        <v>0</v>
      </c>
      <c r="V713" s="1" t="s">
        <v>45</v>
      </c>
      <c r="W713">
        <v>64</v>
      </c>
      <c r="X713">
        <v>35.799999999999997</v>
      </c>
    </row>
    <row r="714" spans="1:24" x14ac:dyDescent="0.3">
      <c r="A714">
        <v>713</v>
      </c>
      <c r="B714">
        <v>47</v>
      </c>
      <c r="C714" s="1" t="s">
        <v>30</v>
      </c>
      <c r="D714" s="1" t="s">
        <v>36</v>
      </c>
      <c r="E714" s="1" t="s">
        <v>39</v>
      </c>
      <c r="F714" s="1" t="s">
        <v>37</v>
      </c>
      <c r="G714" s="1" t="s">
        <v>34</v>
      </c>
      <c r="H714">
        <v>5.41</v>
      </c>
      <c r="I714">
        <v>78</v>
      </c>
      <c r="J714">
        <v>201</v>
      </c>
      <c r="K714">
        <v>13</v>
      </c>
      <c r="L714">
        <v>81</v>
      </c>
      <c r="M714">
        <v>1</v>
      </c>
      <c r="N714">
        <v>8.9992740050596502</v>
      </c>
      <c r="O714">
        <v>3.8518287700658296</v>
      </c>
      <c r="P714">
        <v>3</v>
      </c>
      <c r="Q714">
        <v>10</v>
      </c>
      <c r="R714">
        <v>1</v>
      </c>
      <c r="S714">
        <v>9.6</v>
      </c>
      <c r="T714">
        <v>71</v>
      </c>
      <c r="U714">
        <v>0</v>
      </c>
      <c r="V714" s="1" t="s">
        <v>41</v>
      </c>
      <c r="W714">
        <v>60</v>
      </c>
      <c r="X714">
        <v>24.7</v>
      </c>
    </row>
    <row r="715" spans="1:24" x14ac:dyDescent="0.3">
      <c r="A715">
        <v>714</v>
      </c>
      <c r="B715">
        <v>30</v>
      </c>
      <c r="C715" s="1" t="s">
        <v>30</v>
      </c>
      <c r="D715" s="1" t="s">
        <v>38</v>
      </c>
      <c r="E715" s="1" t="s">
        <v>32</v>
      </c>
      <c r="F715" s="1" t="s">
        <v>33</v>
      </c>
      <c r="G715" s="1" t="s">
        <v>28</v>
      </c>
      <c r="H715">
        <v>4.91</v>
      </c>
      <c r="I715">
        <v>151</v>
      </c>
      <c r="J715">
        <v>295</v>
      </c>
      <c r="K715">
        <v>46</v>
      </c>
      <c r="L715">
        <v>81</v>
      </c>
      <c r="M715">
        <v>2</v>
      </c>
      <c r="N715">
        <v>7.6242493198029821</v>
      </c>
      <c r="O715">
        <v>3.9149942700293998</v>
      </c>
      <c r="P715">
        <v>0</v>
      </c>
      <c r="Q715">
        <v>0</v>
      </c>
      <c r="R715">
        <v>1</v>
      </c>
      <c r="S715">
        <v>8.1999999999999993</v>
      </c>
      <c r="T715">
        <v>71</v>
      </c>
      <c r="U715">
        <v>1</v>
      </c>
      <c r="V715" s="1" t="s">
        <v>41</v>
      </c>
      <c r="W715">
        <v>69</v>
      </c>
      <c r="X715">
        <v>30.3</v>
      </c>
    </row>
    <row r="716" spans="1:24" x14ac:dyDescent="0.3">
      <c r="A716">
        <v>715</v>
      </c>
      <c r="B716">
        <v>35</v>
      </c>
      <c r="C716" s="1" t="s">
        <v>24</v>
      </c>
      <c r="D716" s="1" t="s">
        <v>36</v>
      </c>
      <c r="E716" s="1" t="s">
        <v>39</v>
      </c>
      <c r="F716" s="1" t="s">
        <v>37</v>
      </c>
      <c r="G716" s="1" t="s">
        <v>34</v>
      </c>
      <c r="H716">
        <v>4.6100000000000003</v>
      </c>
      <c r="I716">
        <v>121</v>
      </c>
      <c r="J716">
        <v>1205</v>
      </c>
      <c r="K716">
        <v>93</v>
      </c>
      <c r="L716">
        <v>0</v>
      </c>
      <c r="M716">
        <v>4</v>
      </c>
      <c r="N716">
        <v>8.6003864269003163</v>
      </c>
      <c r="O716">
        <v>2.885129940864438</v>
      </c>
      <c r="P716">
        <v>5.6332345896215941</v>
      </c>
      <c r="Q716">
        <v>7</v>
      </c>
      <c r="R716">
        <v>6.8811986438078474</v>
      </c>
      <c r="S716">
        <v>9</v>
      </c>
      <c r="T716">
        <v>0</v>
      </c>
      <c r="U716">
        <v>0</v>
      </c>
      <c r="V716" s="1" t="s">
        <v>45</v>
      </c>
      <c r="W716">
        <v>65</v>
      </c>
      <c r="X716">
        <v>50.7</v>
      </c>
    </row>
    <row r="717" spans="1:24" x14ac:dyDescent="0.3">
      <c r="A717">
        <v>716</v>
      </c>
      <c r="B717">
        <v>21</v>
      </c>
      <c r="C717" s="1" t="s">
        <v>30</v>
      </c>
      <c r="D717" s="1" t="s">
        <v>25</v>
      </c>
      <c r="E717" s="1" t="s">
        <v>39</v>
      </c>
      <c r="F717" s="1" t="s">
        <v>27</v>
      </c>
      <c r="G717" s="1" t="s">
        <v>48</v>
      </c>
      <c r="H717">
        <v>3.76</v>
      </c>
      <c r="I717">
        <v>99</v>
      </c>
      <c r="J717">
        <v>755</v>
      </c>
      <c r="K717">
        <v>135</v>
      </c>
      <c r="L717">
        <v>86</v>
      </c>
      <c r="M717">
        <v>3</v>
      </c>
      <c r="N717">
        <v>7.7704215354819768</v>
      </c>
      <c r="O717">
        <v>4.036234813904648</v>
      </c>
      <c r="P717">
        <v>2</v>
      </c>
      <c r="Q717">
        <v>7</v>
      </c>
      <c r="R717">
        <v>8.8118151574489794</v>
      </c>
      <c r="S717">
        <v>9.4</v>
      </c>
      <c r="T717">
        <v>31</v>
      </c>
      <c r="U717">
        <v>0</v>
      </c>
      <c r="V717" s="1" t="s">
        <v>41</v>
      </c>
      <c r="W717">
        <v>76</v>
      </c>
      <c r="X717">
        <v>33.9</v>
      </c>
    </row>
    <row r="718" spans="1:24" x14ac:dyDescent="0.3">
      <c r="A718">
        <v>717</v>
      </c>
      <c r="B718">
        <v>20</v>
      </c>
      <c r="C718" s="1" t="s">
        <v>30</v>
      </c>
      <c r="D718" s="1" t="s">
        <v>36</v>
      </c>
      <c r="E718" s="1" t="s">
        <v>39</v>
      </c>
      <c r="F718" s="1" t="s">
        <v>37</v>
      </c>
      <c r="G718" s="1" t="s">
        <v>48</v>
      </c>
      <c r="H718">
        <v>12.12</v>
      </c>
      <c r="I718">
        <v>147</v>
      </c>
      <c r="J718">
        <v>559</v>
      </c>
      <c r="K718">
        <v>410</v>
      </c>
      <c r="L718">
        <v>60</v>
      </c>
      <c r="M718">
        <v>4</v>
      </c>
      <c r="N718">
        <v>6.0615757094393512</v>
      </c>
      <c r="O718">
        <v>1.0006033128060985</v>
      </c>
      <c r="P718">
        <v>11</v>
      </c>
      <c r="Q718">
        <v>16</v>
      </c>
      <c r="R718">
        <v>6.9137514634717334</v>
      </c>
      <c r="S718">
        <v>6.2</v>
      </c>
      <c r="T718">
        <v>0</v>
      </c>
      <c r="U718">
        <v>0</v>
      </c>
      <c r="V718" s="1" t="s">
        <v>29</v>
      </c>
      <c r="W718">
        <v>66</v>
      </c>
      <c r="X718">
        <v>53</v>
      </c>
    </row>
    <row r="719" spans="1:24" x14ac:dyDescent="0.3">
      <c r="A719">
        <v>718</v>
      </c>
      <c r="B719">
        <v>13</v>
      </c>
      <c r="C719" s="1" t="s">
        <v>30</v>
      </c>
      <c r="D719" s="1" t="s">
        <v>42</v>
      </c>
      <c r="E719" s="1" t="s">
        <v>32</v>
      </c>
      <c r="F719" s="1" t="s">
        <v>27</v>
      </c>
      <c r="G719" s="1" t="s">
        <v>28</v>
      </c>
      <c r="H719">
        <v>4.16</v>
      </c>
      <c r="I719">
        <v>93</v>
      </c>
      <c r="J719">
        <v>240</v>
      </c>
      <c r="K719">
        <v>123</v>
      </c>
      <c r="L719">
        <v>139</v>
      </c>
      <c r="M719">
        <v>5</v>
      </c>
      <c r="N719">
        <v>9.4712734031456698</v>
      </c>
      <c r="O719">
        <v>3.106425063015481</v>
      </c>
      <c r="P719">
        <v>2</v>
      </c>
      <c r="Q719">
        <v>7</v>
      </c>
      <c r="R719">
        <v>6.8012375530368026</v>
      </c>
      <c r="S719">
        <v>2.2000000000000002</v>
      </c>
      <c r="T719">
        <v>76</v>
      </c>
      <c r="U719">
        <v>0</v>
      </c>
      <c r="V719" s="1" t="s">
        <v>29</v>
      </c>
      <c r="W719">
        <v>67</v>
      </c>
      <c r="X719">
        <v>20.7</v>
      </c>
    </row>
    <row r="720" spans="1:24" x14ac:dyDescent="0.3">
      <c r="A720">
        <v>719</v>
      </c>
      <c r="B720">
        <v>33</v>
      </c>
      <c r="C720" s="1" t="s">
        <v>24</v>
      </c>
      <c r="D720" s="1" t="s">
        <v>42</v>
      </c>
      <c r="E720" s="1" t="s">
        <v>32</v>
      </c>
      <c r="F720" s="1" t="s">
        <v>37</v>
      </c>
      <c r="G720" s="1" t="s">
        <v>34</v>
      </c>
      <c r="H720">
        <v>6.77</v>
      </c>
      <c r="I720">
        <v>100</v>
      </c>
      <c r="J720">
        <v>79</v>
      </c>
      <c r="K720">
        <v>250</v>
      </c>
      <c r="L720">
        <v>200</v>
      </c>
      <c r="M720">
        <v>2</v>
      </c>
      <c r="N720">
        <v>8.2634497359442172</v>
      </c>
      <c r="O720">
        <v>1</v>
      </c>
      <c r="P720">
        <v>7.8023488268472114</v>
      </c>
      <c r="Q720">
        <v>8</v>
      </c>
      <c r="R720">
        <v>9.1238105495109316</v>
      </c>
      <c r="S720">
        <v>1.6</v>
      </c>
      <c r="T720">
        <v>58</v>
      </c>
      <c r="U720">
        <v>0</v>
      </c>
      <c r="V720" s="1" t="s">
        <v>35</v>
      </c>
      <c r="W720">
        <v>61</v>
      </c>
      <c r="X720">
        <v>25.4</v>
      </c>
    </row>
    <row r="721" spans="1:24" x14ac:dyDescent="0.3">
      <c r="A721">
        <v>720</v>
      </c>
      <c r="B721">
        <v>48</v>
      </c>
      <c r="C721" s="1" t="s">
        <v>24</v>
      </c>
      <c r="D721" s="1" t="s">
        <v>42</v>
      </c>
      <c r="E721" s="1" t="s">
        <v>32</v>
      </c>
      <c r="F721" s="1" t="s">
        <v>37</v>
      </c>
      <c r="G721" s="1" t="s">
        <v>44</v>
      </c>
      <c r="H721">
        <v>9.93</v>
      </c>
      <c r="I721">
        <v>95</v>
      </c>
      <c r="J721">
        <v>504</v>
      </c>
      <c r="K721">
        <v>72</v>
      </c>
      <c r="L721">
        <v>103</v>
      </c>
      <c r="M721">
        <v>3</v>
      </c>
      <c r="N721">
        <v>6.8151259289691826</v>
      </c>
      <c r="O721">
        <v>2.9924112764737334</v>
      </c>
      <c r="P721">
        <v>10.521131348550258</v>
      </c>
      <c r="Q721">
        <v>8</v>
      </c>
      <c r="R721">
        <v>6.0795626364916657</v>
      </c>
      <c r="S721">
        <v>7.1</v>
      </c>
      <c r="T721">
        <v>7</v>
      </c>
      <c r="U721">
        <v>0</v>
      </c>
      <c r="V721" s="1" t="s">
        <v>35</v>
      </c>
      <c r="W721">
        <v>64</v>
      </c>
      <c r="X721">
        <v>44.6</v>
      </c>
    </row>
    <row r="722" spans="1:24" x14ac:dyDescent="0.3">
      <c r="A722">
        <v>721</v>
      </c>
      <c r="B722">
        <v>30</v>
      </c>
      <c r="C722" s="1" t="s">
        <v>30</v>
      </c>
      <c r="D722" s="1" t="s">
        <v>46</v>
      </c>
      <c r="E722" s="1" t="s">
        <v>32</v>
      </c>
      <c r="F722" s="1" t="s">
        <v>37</v>
      </c>
      <c r="G722" s="1" t="s">
        <v>28</v>
      </c>
      <c r="H722">
        <v>7.97</v>
      </c>
      <c r="I722">
        <v>229</v>
      </c>
      <c r="J722">
        <v>122</v>
      </c>
      <c r="K722">
        <v>157</v>
      </c>
      <c r="L722">
        <v>118</v>
      </c>
      <c r="M722">
        <v>4</v>
      </c>
      <c r="N722">
        <v>7.9946949832690661</v>
      </c>
      <c r="O722">
        <v>2.0838964204475201</v>
      </c>
      <c r="P722">
        <v>3</v>
      </c>
      <c r="Q722">
        <v>6</v>
      </c>
      <c r="R722">
        <v>1.000863648561876</v>
      </c>
      <c r="S722">
        <v>8.9</v>
      </c>
      <c r="T722">
        <v>67</v>
      </c>
      <c r="U722">
        <v>0</v>
      </c>
      <c r="V722" s="1" t="s">
        <v>35</v>
      </c>
      <c r="W722">
        <v>68</v>
      </c>
      <c r="X722">
        <v>39.799999999999997</v>
      </c>
    </row>
    <row r="723" spans="1:24" x14ac:dyDescent="0.3">
      <c r="A723">
        <v>722</v>
      </c>
      <c r="B723">
        <v>20</v>
      </c>
      <c r="C723" s="1" t="s">
        <v>30</v>
      </c>
      <c r="D723" s="1" t="s">
        <v>25</v>
      </c>
      <c r="E723" s="1" t="s">
        <v>32</v>
      </c>
      <c r="F723" s="1" t="s">
        <v>37</v>
      </c>
      <c r="G723" s="1" t="s">
        <v>34</v>
      </c>
      <c r="H723">
        <v>11.86</v>
      </c>
      <c r="I723">
        <v>249</v>
      </c>
      <c r="J723">
        <v>117</v>
      </c>
      <c r="K723">
        <v>134</v>
      </c>
      <c r="L723">
        <v>36</v>
      </c>
      <c r="M723">
        <v>4</v>
      </c>
      <c r="N723">
        <v>4.8202084629518058</v>
      </c>
      <c r="O723">
        <v>2.096567046053857</v>
      </c>
      <c r="P723">
        <v>14</v>
      </c>
      <c r="Q723">
        <v>12</v>
      </c>
      <c r="R723">
        <v>10</v>
      </c>
      <c r="S723">
        <v>0.6</v>
      </c>
      <c r="T723">
        <v>58</v>
      </c>
      <c r="U723">
        <v>1</v>
      </c>
      <c r="V723" s="1" t="s">
        <v>41</v>
      </c>
      <c r="W723">
        <v>48</v>
      </c>
      <c r="X723">
        <v>50.3</v>
      </c>
    </row>
    <row r="724" spans="1:24" x14ac:dyDescent="0.3">
      <c r="A724">
        <v>723</v>
      </c>
      <c r="B724">
        <v>29</v>
      </c>
      <c r="C724" s="1" t="s">
        <v>30</v>
      </c>
      <c r="D724" s="1" t="s">
        <v>46</v>
      </c>
      <c r="E724" s="1" t="s">
        <v>39</v>
      </c>
      <c r="F724" s="1" t="s">
        <v>37</v>
      </c>
      <c r="G724" s="1" t="s">
        <v>34</v>
      </c>
      <c r="H724">
        <v>5.53</v>
      </c>
      <c r="I724">
        <v>67</v>
      </c>
      <c r="J724">
        <v>358</v>
      </c>
      <c r="K724">
        <v>272</v>
      </c>
      <c r="L724">
        <v>97</v>
      </c>
      <c r="M724">
        <v>6</v>
      </c>
      <c r="N724">
        <v>6.836782989611967</v>
      </c>
      <c r="O724">
        <v>3.252486981035335</v>
      </c>
      <c r="P724">
        <v>6</v>
      </c>
      <c r="Q724">
        <v>1</v>
      </c>
      <c r="R724">
        <v>6.7533976571689509</v>
      </c>
      <c r="S724">
        <v>6.9</v>
      </c>
      <c r="T724">
        <v>33</v>
      </c>
      <c r="U724">
        <v>0</v>
      </c>
      <c r="V724" s="1" t="s">
        <v>41</v>
      </c>
      <c r="W724">
        <v>52</v>
      </c>
      <c r="X724">
        <v>26.7</v>
      </c>
    </row>
    <row r="725" spans="1:24" x14ac:dyDescent="0.3">
      <c r="A725">
        <v>724</v>
      </c>
      <c r="B725">
        <v>42</v>
      </c>
      <c r="C725" s="1" t="s">
        <v>30</v>
      </c>
      <c r="D725" s="1" t="s">
        <v>42</v>
      </c>
      <c r="E725" s="1" t="s">
        <v>32</v>
      </c>
      <c r="F725" s="1" t="s">
        <v>37</v>
      </c>
      <c r="G725" s="1" t="s">
        <v>40</v>
      </c>
      <c r="H725">
        <v>6.53</v>
      </c>
      <c r="I725">
        <v>93</v>
      </c>
      <c r="J725">
        <v>301</v>
      </c>
      <c r="K725">
        <v>0</v>
      </c>
      <c r="L725">
        <v>165</v>
      </c>
      <c r="M725">
        <v>3</v>
      </c>
      <c r="N725">
        <v>8.7765129276325435</v>
      </c>
      <c r="O725">
        <v>2.9846867349517909</v>
      </c>
      <c r="P725">
        <v>2</v>
      </c>
      <c r="Q725">
        <v>8</v>
      </c>
      <c r="R725">
        <v>4.8932178441913434</v>
      </c>
      <c r="S725">
        <v>8.6</v>
      </c>
      <c r="T725">
        <v>68</v>
      </c>
      <c r="U725">
        <v>0</v>
      </c>
      <c r="V725" s="1" t="s">
        <v>45</v>
      </c>
      <c r="W725">
        <v>72</v>
      </c>
      <c r="X725">
        <v>30.3</v>
      </c>
    </row>
    <row r="726" spans="1:24" x14ac:dyDescent="0.3">
      <c r="A726">
        <v>725</v>
      </c>
      <c r="B726">
        <v>48</v>
      </c>
      <c r="C726" s="1" t="s">
        <v>24</v>
      </c>
      <c r="D726" s="1" t="s">
        <v>31</v>
      </c>
      <c r="E726" s="1" t="s">
        <v>43</v>
      </c>
      <c r="F726" s="1" t="s">
        <v>27</v>
      </c>
      <c r="G726" s="1" t="s">
        <v>34</v>
      </c>
      <c r="H726">
        <v>16.57</v>
      </c>
      <c r="I726">
        <v>288</v>
      </c>
      <c r="J726">
        <v>970</v>
      </c>
      <c r="K726">
        <v>234</v>
      </c>
      <c r="L726">
        <v>104</v>
      </c>
      <c r="M726">
        <v>4</v>
      </c>
      <c r="N726">
        <v>7.6110492225326567</v>
      </c>
      <c r="O726">
        <v>1.0727211512907724</v>
      </c>
      <c r="P726">
        <v>25.075415699270899</v>
      </c>
      <c r="Q726">
        <v>20</v>
      </c>
      <c r="R726">
        <v>5.9034706636006788</v>
      </c>
      <c r="S726">
        <v>0.7</v>
      </c>
      <c r="T726">
        <v>0</v>
      </c>
      <c r="U726">
        <v>0</v>
      </c>
      <c r="V726" s="1" t="s">
        <v>41</v>
      </c>
      <c r="W726">
        <v>67</v>
      </c>
      <c r="X726">
        <v>88.5</v>
      </c>
    </row>
    <row r="727" spans="1:24" x14ac:dyDescent="0.3">
      <c r="A727">
        <v>726</v>
      </c>
      <c r="B727">
        <v>24</v>
      </c>
      <c r="C727" s="1" t="s">
        <v>24</v>
      </c>
      <c r="D727" s="1" t="s">
        <v>42</v>
      </c>
      <c r="E727" s="1" t="s">
        <v>32</v>
      </c>
      <c r="F727" s="1" t="s">
        <v>37</v>
      </c>
      <c r="G727" s="1" t="s">
        <v>34</v>
      </c>
      <c r="H727">
        <v>14.01</v>
      </c>
      <c r="I727">
        <v>238</v>
      </c>
      <c r="J727">
        <v>328</v>
      </c>
      <c r="K727">
        <v>355</v>
      </c>
      <c r="L727">
        <v>218</v>
      </c>
      <c r="M727">
        <v>3</v>
      </c>
      <c r="N727">
        <v>4.8665252125337979</v>
      </c>
      <c r="O727">
        <v>1</v>
      </c>
      <c r="P727">
        <v>3.5408432217470027</v>
      </c>
      <c r="Q727">
        <v>24</v>
      </c>
      <c r="R727">
        <v>5.2216066830290888</v>
      </c>
      <c r="S727">
        <v>3.5</v>
      </c>
      <c r="T727">
        <v>45</v>
      </c>
      <c r="U727">
        <v>0</v>
      </c>
      <c r="V727" s="1" t="s">
        <v>45</v>
      </c>
      <c r="W727">
        <v>65.29930112427833</v>
      </c>
      <c r="X727">
        <v>59.7</v>
      </c>
    </row>
    <row r="728" spans="1:24" x14ac:dyDescent="0.3">
      <c r="A728">
        <v>727</v>
      </c>
      <c r="B728">
        <v>24</v>
      </c>
      <c r="C728" s="1" t="s">
        <v>30</v>
      </c>
      <c r="D728" s="1" t="s">
        <v>42</v>
      </c>
      <c r="E728" s="1" t="s">
        <v>39</v>
      </c>
      <c r="F728" s="1" t="s">
        <v>37</v>
      </c>
      <c r="G728" s="1" t="s">
        <v>34</v>
      </c>
      <c r="H728">
        <v>4.78</v>
      </c>
      <c r="I728">
        <v>81</v>
      </c>
      <c r="J728">
        <v>1200</v>
      </c>
      <c r="K728">
        <v>181</v>
      </c>
      <c r="L728">
        <v>0</v>
      </c>
      <c r="M728">
        <v>4</v>
      </c>
      <c r="N728">
        <v>9.9121396290481716</v>
      </c>
      <c r="O728">
        <v>3.0143736779969417</v>
      </c>
      <c r="P728">
        <v>4</v>
      </c>
      <c r="Q728">
        <v>8</v>
      </c>
      <c r="R728">
        <v>3.960703981000341</v>
      </c>
      <c r="S728">
        <v>4.9000000000000004</v>
      </c>
      <c r="T728">
        <v>0</v>
      </c>
      <c r="U728">
        <v>0</v>
      </c>
      <c r="V728" s="1" t="s">
        <v>35</v>
      </c>
      <c r="W728">
        <v>65</v>
      </c>
      <c r="X728">
        <v>46.7</v>
      </c>
    </row>
    <row r="729" spans="1:24" x14ac:dyDescent="0.3">
      <c r="A729">
        <v>728</v>
      </c>
      <c r="B729">
        <v>23</v>
      </c>
      <c r="C729" s="1" t="s">
        <v>24</v>
      </c>
      <c r="D729" s="1" t="s">
        <v>38</v>
      </c>
      <c r="E729" s="1" t="s">
        <v>39</v>
      </c>
      <c r="F729" s="1" t="s">
        <v>37</v>
      </c>
      <c r="G729" s="1" t="s">
        <v>48</v>
      </c>
      <c r="H729">
        <v>6.99</v>
      </c>
      <c r="I729">
        <v>145</v>
      </c>
      <c r="J729">
        <v>143</v>
      </c>
      <c r="K729">
        <v>611</v>
      </c>
      <c r="L729">
        <v>121</v>
      </c>
      <c r="M729">
        <v>6</v>
      </c>
      <c r="N729">
        <v>8.9899309929842204</v>
      </c>
      <c r="O729">
        <v>4.2564673167151508</v>
      </c>
      <c r="P729">
        <v>7.8773489172453983</v>
      </c>
      <c r="Q729">
        <v>2</v>
      </c>
      <c r="R729">
        <v>1</v>
      </c>
      <c r="S729">
        <v>9.3000000000000007</v>
      </c>
      <c r="T729">
        <v>22</v>
      </c>
      <c r="U729">
        <v>0</v>
      </c>
      <c r="V729" s="1" t="s">
        <v>35</v>
      </c>
      <c r="W729">
        <v>65.29930112427833</v>
      </c>
      <c r="X729">
        <v>30.2</v>
      </c>
    </row>
    <row r="730" spans="1:24" x14ac:dyDescent="0.3">
      <c r="A730">
        <v>729</v>
      </c>
      <c r="B730">
        <v>13</v>
      </c>
      <c r="C730" s="1" t="s">
        <v>24</v>
      </c>
      <c r="D730" s="1" t="s">
        <v>25</v>
      </c>
      <c r="E730" s="1" t="s">
        <v>32</v>
      </c>
      <c r="F730" s="1" t="s">
        <v>27</v>
      </c>
      <c r="G730" s="1" t="s">
        <v>48</v>
      </c>
      <c r="H730">
        <v>7.51</v>
      </c>
      <c r="I730">
        <v>135</v>
      </c>
      <c r="J730">
        <v>592</v>
      </c>
      <c r="K730">
        <v>313</v>
      </c>
      <c r="L730">
        <v>0</v>
      </c>
      <c r="M730">
        <v>2</v>
      </c>
      <c r="N730">
        <v>6.919972793219217</v>
      </c>
      <c r="O730">
        <v>1.9340162054808103</v>
      </c>
      <c r="P730">
        <v>6.673739094784608</v>
      </c>
      <c r="Q730">
        <v>10</v>
      </c>
      <c r="R730">
        <v>7.1725512336560735</v>
      </c>
      <c r="S730">
        <v>7.8</v>
      </c>
      <c r="T730">
        <v>0</v>
      </c>
      <c r="U730">
        <v>0</v>
      </c>
      <c r="V730" s="1" t="s">
        <v>29</v>
      </c>
      <c r="W730">
        <v>60</v>
      </c>
      <c r="X730">
        <v>41.4</v>
      </c>
    </row>
    <row r="731" spans="1:24" x14ac:dyDescent="0.3">
      <c r="A731">
        <v>730</v>
      </c>
      <c r="B731">
        <v>36</v>
      </c>
      <c r="C731" s="1" t="s">
        <v>30</v>
      </c>
      <c r="D731" s="1" t="s">
        <v>42</v>
      </c>
      <c r="E731" s="1" t="s">
        <v>26</v>
      </c>
      <c r="F731" s="1" t="s">
        <v>33</v>
      </c>
      <c r="G731" s="1" t="s">
        <v>40</v>
      </c>
      <c r="H731">
        <v>10.3</v>
      </c>
      <c r="I731">
        <v>124</v>
      </c>
      <c r="J731">
        <v>229</v>
      </c>
      <c r="K731">
        <v>250</v>
      </c>
      <c r="L731">
        <v>119</v>
      </c>
      <c r="M731">
        <v>3</v>
      </c>
      <c r="N731">
        <v>4.7991812644728693</v>
      </c>
      <c r="O731">
        <v>1.0082303455633557</v>
      </c>
      <c r="P731">
        <v>12</v>
      </c>
      <c r="Q731">
        <v>21</v>
      </c>
      <c r="R731">
        <v>10</v>
      </c>
      <c r="S731">
        <v>3</v>
      </c>
      <c r="T731">
        <v>24</v>
      </c>
      <c r="U731">
        <v>1</v>
      </c>
      <c r="V731" s="1" t="s">
        <v>45</v>
      </c>
      <c r="W731">
        <v>57</v>
      </c>
      <c r="X731">
        <v>36.684151852967759</v>
      </c>
    </row>
    <row r="732" spans="1:24" x14ac:dyDescent="0.3">
      <c r="A732">
        <v>731</v>
      </c>
      <c r="B732">
        <v>21</v>
      </c>
      <c r="C732" s="1" t="s">
        <v>24</v>
      </c>
      <c r="D732" s="1" t="s">
        <v>25</v>
      </c>
      <c r="E732" s="1" t="s">
        <v>43</v>
      </c>
      <c r="F732" s="1" t="s">
        <v>37</v>
      </c>
      <c r="G732" s="1" t="s">
        <v>44</v>
      </c>
      <c r="H732">
        <v>3.78</v>
      </c>
      <c r="I732">
        <v>112</v>
      </c>
      <c r="J732">
        <v>369</v>
      </c>
      <c r="K732">
        <v>51</v>
      </c>
      <c r="L732">
        <v>0</v>
      </c>
      <c r="M732">
        <v>5</v>
      </c>
      <c r="N732">
        <v>7.8018976011625956</v>
      </c>
      <c r="O732">
        <v>4.1060888238518247</v>
      </c>
      <c r="P732">
        <v>5.3787148419841042</v>
      </c>
      <c r="Q732">
        <v>2</v>
      </c>
      <c r="R732">
        <v>1</v>
      </c>
      <c r="S732">
        <v>5</v>
      </c>
      <c r="T732">
        <v>39</v>
      </c>
      <c r="U732">
        <v>0</v>
      </c>
      <c r="V732" s="1" t="s">
        <v>41</v>
      </c>
      <c r="W732">
        <v>67</v>
      </c>
      <c r="X732">
        <v>25.5</v>
      </c>
    </row>
    <row r="733" spans="1:24" x14ac:dyDescent="0.3">
      <c r="A733">
        <v>732</v>
      </c>
      <c r="B733">
        <v>30</v>
      </c>
      <c r="C733" s="1" t="s">
        <v>24</v>
      </c>
      <c r="D733" s="1" t="s">
        <v>31</v>
      </c>
      <c r="E733" s="1" t="s">
        <v>26</v>
      </c>
      <c r="F733" s="1" t="s">
        <v>33</v>
      </c>
      <c r="G733" s="1" t="s">
        <v>28</v>
      </c>
      <c r="H733">
        <v>4.3099999999999996</v>
      </c>
      <c r="I733">
        <v>122</v>
      </c>
      <c r="J733">
        <v>853</v>
      </c>
      <c r="K733">
        <v>67</v>
      </c>
      <c r="L733">
        <v>65</v>
      </c>
      <c r="M733">
        <v>4</v>
      </c>
      <c r="N733">
        <v>5.9526152565535044</v>
      </c>
      <c r="O733">
        <v>4.097449624935078</v>
      </c>
      <c r="P733">
        <v>7.263549515013823</v>
      </c>
      <c r="Q733">
        <v>6</v>
      </c>
      <c r="R733">
        <v>9.9116046968632556</v>
      </c>
      <c r="S733">
        <v>0.1</v>
      </c>
      <c r="T733">
        <v>13</v>
      </c>
      <c r="U733">
        <v>0</v>
      </c>
      <c r="V733" s="1" t="s">
        <v>35</v>
      </c>
      <c r="W733">
        <v>55</v>
      </c>
      <c r="X733">
        <v>41</v>
      </c>
    </row>
    <row r="734" spans="1:24" x14ac:dyDescent="0.3">
      <c r="A734">
        <v>733</v>
      </c>
      <c r="B734">
        <v>27</v>
      </c>
      <c r="C734" s="1" t="s">
        <v>30</v>
      </c>
      <c r="D734" s="1" t="s">
        <v>36</v>
      </c>
      <c r="E734" s="1" t="s">
        <v>43</v>
      </c>
      <c r="F734" s="1" t="s">
        <v>27</v>
      </c>
      <c r="G734" s="1" t="s">
        <v>48</v>
      </c>
      <c r="H734">
        <v>3.13</v>
      </c>
      <c r="I734">
        <v>83</v>
      </c>
      <c r="J734">
        <v>171</v>
      </c>
      <c r="K734">
        <v>416</v>
      </c>
      <c r="L734">
        <v>0</v>
      </c>
      <c r="M734">
        <v>3</v>
      </c>
      <c r="N734">
        <v>7.6754008676567986</v>
      </c>
      <c r="O734">
        <v>2.9139781521171169</v>
      </c>
      <c r="P734">
        <v>9</v>
      </c>
      <c r="Q734">
        <v>4</v>
      </c>
      <c r="R734">
        <v>6.0342480738015789</v>
      </c>
      <c r="S734">
        <v>5.4</v>
      </c>
      <c r="T734">
        <v>32</v>
      </c>
      <c r="U734">
        <v>1</v>
      </c>
      <c r="V734" s="1" t="s">
        <v>29</v>
      </c>
      <c r="W734">
        <v>69</v>
      </c>
      <c r="X734">
        <v>16.8</v>
      </c>
    </row>
    <row r="735" spans="1:24" x14ac:dyDescent="0.3">
      <c r="A735">
        <v>734</v>
      </c>
      <c r="B735">
        <v>20</v>
      </c>
      <c r="C735" s="1" t="s">
        <v>30</v>
      </c>
      <c r="D735" s="1" t="s">
        <v>46</v>
      </c>
      <c r="E735" s="1" t="s">
        <v>39</v>
      </c>
      <c r="F735" s="1" t="s">
        <v>37</v>
      </c>
      <c r="G735" s="1" t="s">
        <v>48</v>
      </c>
      <c r="H735">
        <v>3.25</v>
      </c>
      <c r="I735">
        <v>49</v>
      </c>
      <c r="J735">
        <v>134</v>
      </c>
      <c r="K735">
        <v>166</v>
      </c>
      <c r="L735">
        <v>191</v>
      </c>
      <c r="M735">
        <v>3</v>
      </c>
      <c r="N735">
        <v>7.1574786439828744</v>
      </c>
      <c r="O735">
        <v>3.0259083652342484</v>
      </c>
      <c r="P735">
        <v>4</v>
      </c>
      <c r="Q735">
        <v>3</v>
      </c>
      <c r="R735">
        <v>5.1397991322854271</v>
      </c>
      <c r="S735">
        <v>9.6</v>
      </c>
      <c r="T735">
        <v>65</v>
      </c>
      <c r="U735">
        <v>0</v>
      </c>
      <c r="V735" s="1" t="s">
        <v>45</v>
      </c>
      <c r="W735">
        <v>48</v>
      </c>
      <c r="X735">
        <v>13.3</v>
      </c>
    </row>
    <row r="736" spans="1:24" x14ac:dyDescent="0.3">
      <c r="A736">
        <v>735</v>
      </c>
      <c r="B736">
        <v>13</v>
      </c>
      <c r="C736" s="1" t="s">
        <v>24</v>
      </c>
      <c r="D736" s="1" t="s">
        <v>38</v>
      </c>
      <c r="E736" s="1" t="s">
        <v>39</v>
      </c>
      <c r="F736" s="1" t="s">
        <v>27</v>
      </c>
      <c r="G736" s="1" t="s">
        <v>48</v>
      </c>
      <c r="H736">
        <v>5.96</v>
      </c>
      <c r="I736">
        <v>138</v>
      </c>
      <c r="J736">
        <v>107</v>
      </c>
      <c r="K736">
        <v>106</v>
      </c>
      <c r="L736">
        <v>82</v>
      </c>
      <c r="M736">
        <v>3</v>
      </c>
      <c r="N736">
        <v>7.1826842984425427</v>
      </c>
      <c r="O736">
        <v>2.9589968346788398</v>
      </c>
      <c r="P736">
        <v>2.882159103461293</v>
      </c>
      <c r="Q736">
        <v>10</v>
      </c>
      <c r="R736">
        <v>2.0410933319149374</v>
      </c>
      <c r="S736">
        <v>1.5</v>
      </c>
      <c r="T736">
        <v>56</v>
      </c>
      <c r="U736">
        <v>0</v>
      </c>
      <c r="V736" s="1" t="s">
        <v>41</v>
      </c>
      <c r="W736">
        <v>75</v>
      </c>
      <c r="X736">
        <v>25.1</v>
      </c>
    </row>
    <row r="737" spans="1:24" x14ac:dyDescent="0.3">
      <c r="A737">
        <v>736</v>
      </c>
      <c r="B737">
        <v>16</v>
      </c>
      <c r="C737" s="1" t="s">
        <v>24</v>
      </c>
      <c r="D737" s="1" t="s">
        <v>25</v>
      </c>
      <c r="E737" s="1" t="s">
        <v>32</v>
      </c>
      <c r="F737" s="1" t="s">
        <v>27</v>
      </c>
      <c r="G737" s="1" t="s">
        <v>48</v>
      </c>
      <c r="H737">
        <v>4.38</v>
      </c>
      <c r="I737">
        <v>120</v>
      </c>
      <c r="J737">
        <v>140</v>
      </c>
      <c r="K737">
        <v>152</v>
      </c>
      <c r="L737">
        <v>59</v>
      </c>
      <c r="M737">
        <v>2</v>
      </c>
      <c r="N737">
        <v>7.6504656110075535</v>
      </c>
      <c r="O737">
        <v>2.9763642514614079</v>
      </c>
      <c r="P737">
        <v>6.2268263293507982</v>
      </c>
      <c r="Q737">
        <v>0</v>
      </c>
      <c r="R737">
        <v>1</v>
      </c>
      <c r="S737">
        <v>4.8</v>
      </c>
      <c r="T737">
        <v>75</v>
      </c>
      <c r="U737">
        <v>0</v>
      </c>
      <c r="V737" s="1" t="s">
        <v>41</v>
      </c>
      <c r="W737">
        <v>70</v>
      </c>
      <c r="X737">
        <v>21.1</v>
      </c>
    </row>
    <row r="738" spans="1:24" x14ac:dyDescent="0.3">
      <c r="A738">
        <v>737</v>
      </c>
      <c r="B738">
        <v>34</v>
      </c>
      <c r="C738" s="1" t="s">
        <v>24</v>
      </c>
      <c r="D738" s="1" t="s">
        <v>25</v>
      </c>
      <c r="E738" s="1" t="s">
        <v>39</v>
      </c>
      <c r="F738" s="1" t="s">
        <v>33</v>
      </c>
      <c r="G738" s="1" t="s">
        <v>34</v>
      </c>
      <c r="H738">
        <v>6.58</v>
      </c>
      <c r="I738">
        <v>154</v>
      </c>
      <c r="J738">
        <v>993</v>
      </c>
      <c r="K738">
        <v>131</v>
      </c>
      <c r="L738">
        <v>228</v>
      </c>
      <c r="M738">
        <v>2</v>
      </c>
      <c r="N738">
        <v>7.622437642271696</v>
      </c>
      <c r="O738">
        <v>2.8160836265411024</v>
      </c>
      <c r="P738">
        <v>2.3580902520575071</v>
      </c>
      <c r="Q738">
        <v>10</v>
      </c>
      <c r="R738">
        <v>10</v>
      </c>
      <c r="S738">
        <v>7</v>
      </c>
      <c r="T738">
        <v>0</v>
      </c>
      <c r="U738">
        <v>0</v>
      </c>
      <c r="V738" s="1" t="s">
        <v>35</v>
      </c>
      <c r="W738">
        <v>68</v>
      </c>
      <c r="X738">
        <v>52.7</v>
      </c>
    </row>
    <row r="739" spans="1:24" x14ac:dyDescent="0.3">
      <c r="A739">
        <v>738</v>
      </c>
      <c r="B739">
        <v>26</v>
      </c>
      <c r="C739" s="1" t="s">
        <v>30</v>
      </c>
      <c r="D739" s="1" t="s">
        <v>25</v>
      </c>
      <c r="E739" s="1" t="s">
        <v>43</v>
      </c>
      <c r="F739" s="1" t="s">
        <v>37</v>
      </c>
      <c r="G739" s="1" t="s">
        <v>34</v>
      </c>
      <c r="H739">
        <v>4.2300000000000004</v>
      </c>
      <c r="I739">
        <v>85</v>
      </c>
      <c r="J739">
        <v>77</v>
      </c>
      <c r="K739">
        <v>53</v>
      </c>
      <c r="L739">
        <v>0</v>
      </c>
      <c r="M739">
        <v>0</v>
      </c>
      <c r="N739">
        <v>9.3865801338972936</v>
      </c>
      <c r="O739">
        <v>2.8205566462467861</v>
      </c>
      <c r="P739">
        <v>5</v>
      </c>
      <c r="Q739">
        <v>4</v>
      </c>
      <c r="R739">
        <v>1</v>
      </c>
      <c r="S739">
        <v>9.9</v>
      </c>
      <c r="T739">
        <v>82</v>
      </c>
      <c r="U739">
        <v>0</v>
      </c>
      <c r="V739" s="1" t="s">
        <v>41</v>
      </c>
      <c r="W739">
        <v>75</v>
      </c>
      <c r="X739">
        <v>17</v>
      </c>
    </row>
    <row r="740" spans="1:24" x14ac:dyDescent="0.3">
      <c r="A740">
        <v>739</v>
      </c>
      <c r="B740">
        <v>32</v>
      </c>
      <c r="C740" s="1" t="s">
        <v>30</v>
      </c>
      <c r="D740" s="1" t="s">
        <v>25</v>
      </c>
      <c r="E740" s="1" t="s">
        <v>26</v>
      </c>
      <c r="F740" s="1" t="s">
        <v>27</v>
      </c>
      <c r="G740" s="1" t="s">
        <v>34</v>
      </c>
      <c r="H740">
        <v>8.49</v>
      </c>
      <c r="I740">
        <v>153</v>
      </c>
      <c r="J740">
        <v>264</v>
      </c>
      <c r="K740">
        <v>80</v>
      </c>
      <c r="L740">
        <v>213</v>
      </c>
      <c r="M740">
        <v>4</v>
      </c>
      <c r="N740">
        <v>7.4103081898595633</v>
      </c>
      <c r="O740">
        <v>4.0338518018797194</v>
      </c>
      <c r="P740">
        <v>4</v>
      </c>
      <c r="Q740">
        <v>3</v>
      </c>
      <c r="R740">
        <v>1</v>
      </c>
      <c r="S740">
        <v>8.6999999999999993</v>
      </c>
      <c r="T740">
        <v>41.598599766627771</v>
      </c>
      <c r="U740">
        <v>0</v>
      </c>
      <c r="V740" s="1" t="s">
        <v>29</v>
      </c>
      <c r="W740">
        <v>82</v>
      </c>
      <c r="X740">
        <v>38</v>
      </c>
    </row>
    <row r="741" spans="1:24" x14ac:dyDescent="0.3">
      <c r="A741">
        <v>740</v>
      </c>
      <c r="B741">
        <v>20</v>
      </c>
      <c r="C741" s="1" t="s">
        <v>30</v>
      </c>
      <c r="D741" s="1" t="s">
        <v>46</v>
      </c>
      <c r="E741" s="1" t="s">
        <v>32</v>
      </c>
      <c r="F741" s="1" t="s">
        <v>27</v>
      </c>
      <c r="G741" s="1" t="s">
        <v>48</v>
      </c>
      <c r="H741">
        <v>8.43</v>
      </c>
      <c r="I741">
        <v>242</v>
      </c>
      <c r="J741">
        <v>107</v>
      </c>
      <c r="K741">
        <v>89</v>
      </c>
      <c r="L741">
        <v>0</v>
      </c>
      <c r="M741">
        <v>6</v>
      </c>
      <c r="N741">
        <v>7.0480491900401079</v>
      </c>
      <c r="O741">
        <v>1.1927203427308219</v>
      </c>
      <c r="P741">
        <v>3</v>
      </c>
      <c r="Q741">
        <v>15</v>
      </c>
      <c r="R741">
        <v>1</v>
      </c>
      <c r="S741">
        <v>9.1</v>
      </c>
      <c r="T741">
        <v>71</v>
      </c>
      <c r="U741">
        <v>0</v>
      </c>
      <c r="V741" s="1" t="s">
        <v>41</v>
      </c>
      <c r="W741">
        <v>75</v>
      </c>
      <c r="X741">
        <v>40.5</v>
      </c>
    </row>
    <row r="742" spans="1:24" x14ac:dyDescent="0.3">
      <c r="A742">
        <v>741</v>
      </c>
      <c r="B742">
        <v>32</v>
      </c>
      <c r="C742" s="1" t="s">
        <v>30</v>
      </c>
      <c r="D742" s="1" t="s">
        <v>36</v>
      </c>
      <c r="E742" s="1" t="s">
        <v>26</v>
      </c>
      <c r="F742" s="1" t="s">
        <v>37</v>
      </c>
      <c r="G742" s="1" t="s">
        <v>28</v>
      </c>
      <c r="H742">
        <v>7.97</v>
      </c>
      <c r="I742">
        <v>174</v>
      </c>
      <c r="J742">
        <v>160</v>
      </c>
      <c r="K742">
        <v>56</v>
      </c>
      <c r="L742">
        <v>217</v>
      </c>
      <c r="M742">
        <v>0</v>
      </c>
      <c r="N742">
        <v>6.3185082201875566</v>
      </c>
      <c r="O742">
        <v>1.7421283849001401</v>
      </c>
      <c r="P742">
        <v>4</v>
      </c>
      <c r="Q742">
        <v>10</v>
      </c>
      <c r="R742">
        <v>1.4002184131053479</v>
      </c>
      <c r="S742">
        <v>9.6</v>
      </c>
      <c r="T742">
        <v>65</v>
      </c>
      <c r="U742">
        <v>0</v>
      </c>
      <c r="V742" s="1" t="s">
        <v>29</v>
      </c>
      <c r="W742">
        <v>47</v>
      </c>
      <c r="X742">
        <v>36.9</v>
      </c>
    </row>
    <row r="743" spans="1:24" x14ac:dyDescent="0.3">
      <c r="A743">
        <v>742</v>
      </c>
      <c r="B743">
        <v>24</v>
      </c>
      <c r="C743" s="1" t="s">
        <v>24</v>
      </c>
      <c r="D743" s="1" t="s">
        <v>38</v>
      </c>
      <c r="E743" s="1" t="s">
        <v>26</v>
      </c>
      <c r="F743" s="1" t="s">
        <v>37</v>
      </c>
      <c r="G743" s="1" t="s">
        <v>28</v>
      </c>
      <c r="H743">
        <v>11.27</v>
      </c>
      <c r="I743">
        <v>135</v>
      </c>
      <c r="J743">
        <v>136</v>
      </c>
      <c r="K743">
        <v>451</v>
      </c>
      <c r="L743">
        <v>87</v>
      </c>
      <c r="M743">
        <v>3</v>
      </c>
      <c r="N743">
        <v>6.6782845363175376</v>
      </c>
      <c r="O743">
        <v>1</v>
      </c>
      <c r="P743">
        <v>13.422322219961714</v>
      </c>
      <c r="Q743">
        <v>15</v>
      </c>
      <c r="R743">
        <v>7.1379803995259596</v>
      </c>
      <c r="S743">
        <v>3.8</v>
      </c>
      <c r="T743">
        <v>41</v>
      </c>
      <c r="U743">
        <v>1</v>
      </c>
      <c r="V743" s="1" t="s">
        <v>41</v>
      </c>
      <c r="W743">
        <v>52</v>
      </c>
      <c r="X743">
        <v>36.684151852967759</v>
      </c>
    </row>
    <row r="744" spans="1:24" x14ac:dyDescent="0.3">
      <c r="A744">
        <v>743</v>
      </c>
      <c r="B744">
        <v>26</v>
      </c>
      <c r="C744" s="1" t="s">
        <v>24</v>
      </c>
      <c r="D744" s="1" t="s">
        <v>25</v>
      </c>
      <c r="E744" s="1" t="s">
        <v>43</v>
      </c>
      <c r="F744" s="1" t="s">
        <v>27</v>
      </c>
      <c r="G744" s="1" t="s">
        <v>34</v>
      </c>
      <c r="H744">
        <v>12.82</v>
      </c>
      <c r="I744">
        <v>241</v>
      </c>
      <c r="J744">
        <v>451</v>
      </c>
      <c r="K744">
        <v>453</v>
      </c>
      <c r="L744">
        <v>0</v>
      </c>
      <c r="M744">
        <v>4</v>
      </c>
      <c r="N744">
        <v>6.2813034536095493</v>
      </c>
      <c r="O744">
        <v>1.0483085682727775</v>
      </c>
      <c r="P744">
        <v>16.55793430639806</v>
      </c>
      <c r="Q744">
        <v>21</v>
      </c>
      <c r="R744">
        <v>7.9694010378303499</v>
      </c>
      <c r="S744">
        <v>2</v>
      </c>
      <c r="T744">
        <v>0</v>
      </c>
      <c r="U744">
        <v>1</v>
      </c>
      <c r="V744" s="1" t="s">
        <v>41</v>
      </c>
      <c r="W744">
        <v>59</v>
      </c>
      <c r="X744">
        <v>60.6</v>
      </c>
    </row>
    <row r="745" spans="1:24" x14ac:dyDescent="0.3">
      <c r="A745">
        <v>744</v>
      </c>
      <c r="B745">
        <v>26</v>
      </c>
      <c r="C745" s="1" t="s">
        <v>30</v>
      </c>
      <c r="D745" s="1" t="s">
        <v>31</v>
      </c>
      <c r="E745" s="1" t="s">
        <v>32</v>
      </c>
      <c r="F745" s="1" t="s">
        <v>37</v>
      </c>
      <c r="G745" s="1" t="s">
        <v>34</v>
      </c>
      <c r="H745">
        <v>3.74</v>
      </c>
      <c r="I745">
        <v>62</v>
      </c>
      <c r="J745">
        <v>295</v>
      </c>
      <c r="K745">
        <v>569</v>
      </c>
      <c r="L745">
        <v>90</v>
      </c>
      <c r="M745">
        <v>1</v>
      </c>
      <c r="N745">
        <v>6.140054462496404</v>
      </c>
      <c r="O745">
        <v>4.7753897742840756</v>
      </c>
      <c r="P745">
        <v>4</v>
      </c>
      <c r="Q745">
        <v>2</v>
      </c>
      <c r="R745">
        <v>10</v>
      </c>
      <c r="S745">
        <v>4.7</v>
      </c>
      <c r="T745">
        <v>7</v>
      </c>
      <c r="U745">
        <v>0</v>
      </c>
      <c r="V745" s="1" t="s">
        <v>29</v>
      </c>
      <c r="W745">
        <v>65</v>
      </c>
      <c r="X745">
        <v>19.7</v>
      </c>
    </row>
    <row r="746" spans="1:24" x14ac:dyDescent="0.3">
      <c r="A746">
        <v>745</v>
      </c>
      <c r="B746">
        <v>34</v>
      </c>
      <c r="C746" s="1" t="s">
        <v>24</v>
      </c>
      <c r="D746" s="1" t="s">
        <v>31</v>
      </c>
      <c r="E746" s="1" t="s">
        <v>43</v>
      </c>
      <c r="F746" s="1" t="s">
        <v>33</v>
      </c>
      <c r="G746" s="1" t="s">
        <v>34</v>
      </c>
      <c r="H746">
        <v>6.47</v>
      </c>
      <c r="I746">
        <v>126</v>
      </c>
      <c r="J746">
        <v>423</v>
      </c>
      <c r="K746">
        <v>99</v>
      </c>
      <c r="L746">
        <v>0</v>
      </c>
      <c r="M746">
        <v>3</v>
      </c>
      <c r="N746">
        <v>8.0832079031470965</v>
      </c>
      <c r="O746">
        <v>2.9369871981921758</v>
      </c>
      <c r="P746">
        <v>5.621621917406932</v>
      </c>
      <c r="Q746">
        <v>5</v>
      </c>
      <c r="R746">
        <v>3.0751231221721937</v>
      </c>
      <c r="S746">
        <v>9.3000000000000007</v>
      </c>
      <c r="T746">
        <v>46</v>
      </c>
      <c r="U746">
        <v>0</v>
      </c>
      <c r="V746" s="1" t="s">
        <v>29</v>
      </c>
      <c r="W746">
        <v>70</v>
      </c>
      <c r="X746">
        <v>35.5</v>
      </c>
    </row>
    <row r="747" spans="1:24" x14ac:dyDescent="0.3">
      <c r="A747">
        <v>746</v>
      </c>
      <c r="B747">
        <v>27</v>
      </c>
      <c r="C747" s="1" t="s">
        <v>24</v>
      </c>
      <c r="D747" s="1" t="s">
        <v>46</v>
      </c>
      <c r="E747" s="1" t="s">
        <v>32</v>
      </c>
      <c r="F747" s="1" t="s">
        <v>33</v>
      </c>
      <c r="G747" s="1" t="s">
        <v>34</v>
      </c>
      <c r="H747">
        <v>11.27</v>
      </c>
      <c r="I747">
        <v>244</v>
      </c>
      <c r="J747">
        <v>290</v>
      </c>
      <c r="K747">
        <v>30</v>
      </c>
      <c r="L747">
        <v>288</v>
      </c>
      <c r="M747">
        <v>3</v>
      </c>
      <c r="N747">
        <v>5.6781299292394269</v>
      </c>
      <c r="O747">
        <v>1</v>
      </c>
      <c r="P747">
        <v>12.90077982497461</v>
      </c>
      <c r="Q747">
        <v>16</v>
      </c>
      <c r="R747">
        <v>10</v>
      </c>
      <c r="S747">
        <v>6.4185681024447021</v>
      </c>
      <c r="T747">
        <v>45</v>
      </c>
      <c r="U747">
        <v>1</v>
      </c>
      <c r="V747" s="1" t="s">
        <v>29</v>
      </c>
      <c r="W747">
        <v>58</v>
      </c>
      <c r="X747">
        <v>53.2</v>
      </c>
    </row>
    <row r="748" spans="1:24" x14ac:dyDescent="0.3">
      <c r="A748">
        <v>747</v>
      </c>
      <c r="B748">
        <v>22</v>
      </c>
      <c r="C748" s="1" t="s">
        <v>24</v>
      </c>
      <c r="D748" s="1" t="s">
        <v>36</v>
      </c>
      <c r="E748" s="1" t="s">
        <v>39</v>
      </c>
      <c r="F748" s="1" t="s">
        <v>37</v>
      </c>
      <c r="G748" s="1" t="s">
        <v>48</v>
      </c>
      <c r="H748">
        <v>6.76</v>
      </c>
      <c r="I748">
        <v>179</v>
      </c>
      <c r="J748">
        <v>679</v>
      </c>
      <c r="K748">
        <v>137</v>
      </c>
      <c r="L748">
        <v>249</v>
      </c>
      <c r="M748">
        <v>3</v>
      </c>
      <c r="N748">
        <v>6.045142380240617</v>
      </c>
      <c r="O748">
        <v>1.9269620999759589</v>
      </c>
      <c r="P748">
        <v>5.2680790843344392</v>
      </c>
      <c r="Q748">
        <v>17</v>
      </c>
      <c r="R748">
        <v>1.0930339511421745</v>
      </c>
      <c r="S748">
        <v>10</v>
      </c>
      <c r="T748">
        <v>0</v>
      </c>
      <c r="U748">
        <v>0</v>
      </c>
      <c r="V748" s="1" t="s">
        <v>35</v>
      </c>
      <c r="W748">
        <v>67</v>
      </c>
      <c r="X748">
        <v>36.684151852967759</v>
      </c>
    </row>
    <row r="749" spans="1:24" x14ac:dyDescent="0.3">
      <c r="A749">
        <v>748</v>
      </c>
      <c r="B749">
        <v>32</v>
      </c>
      <c r="C749" s="1" t="s">
        <v>30</v>
      </c>
      <c r="D749" s="1" t="s">
        <v>25</v>
      </c>
      <c r="E749" s="1" t="s">
        <v>26</v>
      </c>
      <c r="F749" s="1" t="s">
        <v>37</v>
      </c>
      <c r="G749" s="1" t="s">
        <v>34</v>
      </c>
      <c r="H749">
        <v>8.0399999999999991</v>
      </c>
      <c r="I749">
        <v>173</v>
      </c>
      <c r="J749">
        <v>371</v>
      </c>
      <c r="K749">
        <v>42</v>
      </c>
      <c r="L749">
        <v>268</v>
      </c>
      <c r="M749">
        <v>7</v>
      </c>
      <c r="N749">
        <v>7.2706320847042099</v>
      </c>
      <c r="O749">
        <v>3.2531692373778931</v>
      </c>
      <c r="P749">
        <v>4</v>
      </c>
      <c r="Q749">
        <v>16</v>
      </c>
      <c r="R749">
        <v>9.4177260304635553</v>
      </c>
      <c r="S749">
        <v>1.9</v>
      </c>
      <c r="T749">
        <v>45</v>
      </c>
      <c r="U749">
        <v>0</v>
      </c>
      <c r="V749" s="1" t="s">
        <v>35</v>
      </c>
      <c r="W749">
        <v>65.29930112427833</v>
      </c>
      <c r="X749">
        <v>42.1</v>
      </c>
    </row>
    <row r="750" spans="1:24" x14ac:dyDescent="0.3">
      <c r="A750">
        <v>749</v>
      </c>
      <c r="B750">
        <v>21</v>
      </c>
      <c r="C750" s="1" t="s">
        <v>24</v>
      </c>
      <c r="D750" s="1" t="s">
        <v>25</v>
      </c>
      <c r="E750" s="1" t="s">
        <v>39</v>
      </c>
      <c r="F750" s="1" t="s">
        <v>27</v>
      </c>
      <c r="G750" s="1" t="s">
        <v>28</v>
      </c>
      <c r="H750">
        <v>7.89</v>
      </c>
      <c r="I750">
        <v>221</v>
      </c>
      <c r="J750">
        <v>180</v>
      </c>
      <c r="K750">
        <v>61</v>
      </c>
      <c r="L750">
        <v>34</v>
      </c>
      <c r="M750">
        <v>0</v>
      </c>
      <c r="N750">
        <v>7.0581903819092089</v>
      </c>
      <c r="O750">
        <v>2.6637468814635401</v>
      </c>
      <c r="P750">
        <v>10.5467122419545</v>
      </c>
      <c r="Q750">
        <v>11</v>
      </c>
      <c r="R750">
        <v>1.3657051428365732</v>
      </c>
      <c r="S750">
        <v>8.3000000000000007</v>
      </c>
      <c r="T750">
        <v>65</v>
      </c>
      <c r="U750">
        <v>0</v>
      </c>
      <c r="V750" s="1" t="s">
        <v>45</v>
      </c>
      <c r="W750">
        <v>59</v>
      </c>
      <c r="X750">
        <v>39.799999999999997</v>
      </c>
    </row>
    <row r="751" spans="1:24" x14ac:dyDescent="0.3">
      <c r="A751">
        <v>750</v>
      </c>
      <c r="B751">
        <v>47</v>
      </c>
      <c r="C751" s="1" t="s">
        <v>30</v>
      </c>
      <c r="D751" s="1" t="s">
        <v>42</v>
      </c>
      <c r="E751" s="1" t="s">
        <v>43</v>
      </c>
      <c r="F751" s="1" t="s">
        <v>27</v>
      </c>
      <c r="G751" s="1" t="s">
        <v>28</v>
      </c>
      <c r="H751">
        <v>12.08</v>
      </c>
      <c r="I751">
        <v>203</v>
      </c>
      <c r="J751">
        <v>63</v>
      </c>
      <c r="K751">
        <v>109</v>
      </c>
      <c r="L751">
        <v>137</v>
      </c>
      <c r="M751">
        <v>6</v>
      </c>
      <c r="N751">
        <v>7.0220357462562975</v>
      </c>
      <c r="O751">
        <v>1.1864977715333422</v>
      </c>
      <c r="P751">
        <v>12</v>
      </c>
      <c r="Q751">
        <v>16</v>
      </c>
      <c r="R751">
        <v>9.6341469231883394</v>
      </c>
      <c r="S751">
        <v>0.7</v>
      </c>
      <c r="T751">
        <v>71</v>
      </c>
      <c r="U751">
        <v>1</v>
      </c>
      <c r="V751" s="1" t="s">
        <v>41</v>
      </c>
      <c r="W751">
        <v>51</v>
      </c>
      <c r="X751">
        <v>47.9</v>
      </c>
    </row>
    <row r="752" spans="1:24" x14ac:dyDescent="0.3">
      <c r="A752">
        <v>751</v>
      </c>
      <c r="B752">
        <v>25</v>
      </c>
      <c r="C752" s="1" t="s">
        <v>30</v>
      </c>
      <c r="D752" s="1" t="s">
        <v>42</v>
      </c>
      <c r="E752" s="1" t="s">
        <v>43</v>
      </c>
      <c r="F752" s="1" t="s">
        <v>37</v>
      </c>
      <c r="G752" s="1" t="s">
        <v>48</v>
      </c>
      <c r="H752">
        <v>6.93</v>
      </c>
      <c r="I752">
        <v>155</v>
      </c>
      <c r="J752">
        <v>121</v>
      </c>
      <c r="K752">
        <v>26</v>
      </c>
      <c r="L752">
        <v>0</v>
      </c>
      <c r="M752">
        <v>3</v>
      </c>
      <c r="N752">
        <v>7.8869455923162262</v>
      </c>
      <c r="O752">
        <v>1.0376204762273309</v>
      </c>
      <c r="P752">
        <v>4</v>
      </c>
      <c r="Q752">
        <v>11</v>
      </c>
      <c r="R752">
        <v>2.1303117061486851</v>
      </c>
      <c r="S752">
        <v>8.5</v>
      </c>
      <c r="T752">
        <v>93</v>
      </c>
      <c r="U752">
        <v>1</v>
      </c>
      <c r="V752" s="1" t="s">
        <v>29</v>
      </c>
      <c r="W752">
        <v>56</v>
      </c>
      <c r="X752">
        <v>30.9</v>
      </c>
    </row>
    <row r="753" spans="1:24" x14ac:dyDescent="0.3">
      <c r="A753">
        <v>752</v>
      </c>
      <c r="B753">
        <v>49</v>
      </c>
      <c r="C753" s="1" t="s">
        <v>30</v>
      </c>
      <c r="D753" s="1" t="s">
        <v>25</v>
      </c>
      <c r="E753" s="1" t="s">
        <v>26</v>
      </c>
      <c r="F753" s="1" t="s">
        <v>27</v>
      </c>
      <c r="G753" s="1" t="s">
        <v>34</v>
      </c>
      <c r="H753">
        <v>4.97</v>
      </c>
      <c r="I753">
        <v>119</v>
      </c>
      <c r="J753">
        <v>238</v>
      </c>
      <c r="K753">
        <v>29</v>
      </c>
      <c r="L753">
        <v>102</v>
      </c>
      <c r="M753">
        <v>3</v>
      </c>
      <c r="N753">
        <v>7.8692996983599803</v>
      </c>
      <c r="O753">
        <v>3.9297436927359861</v>
      </c>
      <c r="P753">
        <v>5</v>
      </c>
      <c r="Q753">
        <v>4</v>
      </c>
      <c r="R753">
        <v>3.0255070759278051</v>
      </c>
      <c r="S753">
        <v>9.1</v>
      </c>
      <c r="T753">
        <v>58</v>
      </c>
      <c r="U753">
        <v>0</v>
      </c>
      <c r="V753" s="1" t="s">
        <v>45</v>
      </c>
      <c r="W753">
        <v>51</v>
      </c>
      <c r="X753">
        <v>28.5</v>
      </c>
    </row>
    <row r="754" spans="1:24" x14ac:dyDescent="0.3">
      <c r="A754">
        <v>753</v>
      </c>
      <c r="B754">
        <v>30</v>
      </c>
      <c r="C754" s="1" t="s">
        <v>30</v>
      </c>
      <c r="D754" s="1" t="s">
        <v>46</v>
      </c>
      <c r="E754" s="1" t="s">
        <v>26</v>
      </c>
      <c r="F754" s="1" t="s">
        <v>27</v>
      </c>
      <c r="G754" s="1" t="s">
        <v>28</v>
      </c>
      <c r="H754">
        <v>12.31</v>
      </c>
      <c r="I754">
        <v>322</v>
      </c>
      <c r="J754">
        <v>78</v>
      </c>
      <c r="K754">
        <v>81</v>
      </c>
      <c r="L754">
        <v>94</v>
      </c>
      <c r="M754">
        <v>3</v>
      </c>
      <c r="N754">
        <v>5.2671511781977447</v>
      </c>
      <c r="O754">
        <v>1</v>
      </c>
      <c r="P754">
        <v>13</v>
      </c>
      <c r="Q754">
        <v>14</v>
      </c>
      <c r="R754">
        <v>10</v>
      </c>
      <c r="S754">
        <v>4.7</v>
      </c>
      <c r="T754">
        <v>72</v>
      </c>
      <c r="U754">
        <v>1</v>
      </c>
      <c r="V754" s="1" t="s">
        <v>35</v>
      </c>
      <c r="W754">
        <v>55</v>
      </c>
      <c r="X754">
        <v>57.2</v>
      </c>
    </row>
    <row r="755" spans="1:24" x14ac:dyDescent="0.3">
      <c r="A755">
        <v>754</v>
      </c>
      <c r="B755">
        <v>30</v>
      </c>
      <c r="C755" s="1" t="s">
        <v>24</v>
      </c>
      <c r="D755" s="1" t="s">
        <v>38</v>
      </c>
      <c r="E755" s="1" t="s">
        <v>43</v>
      </c>
      <c r="F755" s="1" t="s">
        <v>27</v>
      </c>
      <c r="G755" s="1" t="s">
        <v>28</v>
      </c>
      <c r="H755">
        <v>12.19</v>
      </c>
      <c r="I755">
        <v>223</v>
      </c>
      <c r="J755">
        <v>119</v>
      </c>
      <c r="K755">
        <v>591</v>
      </c>
      <c r="L755">
        <v>225</v>
      </c>
      <c r="M755">
        <v>5</v>
      </c>
      <c r="N755">
        <v>6.6515892309325411</v>
      </c>
      <c r="O755">
        <v>1.1415057592587277</v>
      </c>
      <c r="P755">
        <v>18.849216463217651</v>
      </c>
      <c r="Q755">
        <v>14</v>
      </c>
      <c r="R755">
        <v>9.7038480341468283</v>
      </c>
      <c r="S755">
        <v>2.7</v>
      </c>
      <c r="T755">
        <v>34</v>
      </c>
      <c r="U755">
        <v>1</v>
      </c>
      <c r="V755" s="1" t="s">
        <v>45</v>
      </c>
      <c r="W755">
        <v>76</v>
      </c>
      <c r="X755">
        <v>49</v>
      </c>
    </row>
    <row r="756" spans="1:24" x14ac:dyDescent="0.3">
      <c r="A756">
        <v>755</v>
      </c>
      <c r="B756">
        <v>37</v>
      </c>
      <c r="C756" s="1" t="s">
        <v>24</v>
      </c>
      <c r="D756" s="1" t="s">
        <v>38</v>
      </c>
      <c r="E756" s="1" t="s">
        <v>39</v>
      </c>
      <c r="F756" s="1" t="s">
        <v>33</v>
      </c>
      <c r="G756" s="1" t="s">
        <v>34</v>
      </c>
      <c r="H756">
        <v>7.54</v>
      </c>
      <c r="I756">
        <v>140</v>
      </c>
      <c r="J756">
        <v>130</v>
      </c>
      <c r="K756">
        <v>299</v>
      </c>
      <c r="L756">
        <v>114</v>
      </c>
      <c r="M756">
        <v>4</v>
      </c>
      <c r="N756">
        <v>6.38926693595951</v>
      </c>
      <c r="O756">
        <v>3.0333851966479166</v>
      </c>
      <c r="P756">
        <v>7.6191652078054304</v>
      </c>
      <c r="Q756">
        <v>9</v>
      </c>
      <c r="R756">
        <v>4.012113113337171</v>
      </c>
      <c r="S756">
        <v>7.4</v>
      </c>
      <c r="T756">
        <v>37</v>
      </c>
      <c r="U756">
        <v>0</v>
      </c>
      <c r="V756" s="1" t="s">
        <v>29</v>
      </c>
      <c r="W756">
        <v>56</v>
      </c>
      <c r="X756">
        <v>32.4</v>
      </c>
    </row>
    <row r="757" spans="1:24" x14ac:dyDescent="0.3">
      <c r="A757">
        <v>756</v>
      </c>
      <c r="B757">
        <v>21</v>
      </c>
      <c r="C757" s="1" t="s">
        <v>24</v>
      </c>
      <c r="D757" s="1" t="s">
        <v>42</v>
      </c>
      <c r="E757" s="1" t="s">
        <v>43</v>
      </c>
      <c r="F757" s="1" t="s">
        <v>37</v>
      </c>
      <c r="G757" s="1" t="s">
        <v>48</v>
      </c>
      <c r="H757">
        <v>7.86</v>
      </c>
      <c r="I757">
        <v>137</v>
      </c>
      <c r="J757">
        <v>203</v>
      </c>
      <c r="K757">
        <v>351</v>
      </c>
      <c r="L757">
        <v>63</v>
      </c>
      <c r="M757">
        <v>4</v>
      </c>
      <c r="N757">
        <v>8.1129098146447909</v>
      </c>
      <c r="O757">
        <v>3.1633327400053752</v>
      </c>
      <c r="P757">
        <v>7.7756261238739537</v>
      </c>
      <c r="Q757">
        <v>10</v>
      </c>
      <c r="R757">
        <v>9.9809528918380472</v>
      </c>
      <c r="S757">
        <v>1</v>
      </c>
      <c r="T757">
        <v>39</v>
      </c>
      <c r="U757">
        <v>0</v>
      </c>
      <c r="V757" s="1" t="s">
        <v>35</v>
      </c>
      <c r="W757">
        <v>91</v>
      </c>
      <c r="X757">
        <v>32.299999999999997</v>
      </c>
    </row>
    <row r="758" spans="1:24" x14ac:dyDescent="0.3">
      <c r="A758">
        <v>757</v>
      </c>
      <c r="B758">
        <v>24</v>
      </c>
      <c r="C758" s="1" t="s">
        <v>24</v>
      </c>
      <c r="D758" s="1" t="s">
        <v>46</v>
      </c>
      <c r="E758" s="1" t="s">
        <v>43</v>
      </c>
      <c r="F758" s="1" t="s">
        <v>33</v>
      </c>
      <c r="G758" s="1" t="s">
        <v>48</v>
      </c>
      <c r="H758">
        <v>3.83</v>
      </c>
      <c r="I758">
        <v>117</v>
      </c>
      <c r="J758">
        <v>112</v>
      </c>
      <c r="K758">
        <v>373</v>
      </c>
      <c r="L758">
        <v>142</v>
      </c>
      <c r="M758">
        <v>3</v>
      </c>
      <c r="N758">
        <v>7.4444481134158442</v>
      </c>
      <c r="O758">
        <v>4.9639139765073219</v>
      </c>
      <c r="P758">
        <v>3.5882445188453325</v>
      </c>
      <c r="Q758">
        <v>3</v>
      </c>
      <c r="R758">
        <v>1</v>
      </c>
      <c r="S758">
        <v>8.6999999999999993</v>
      </c>
      <c r="T758">
        <v>43</v>
      </c>
      <c r="U758">
        <v>1</v>
      </c>
      <c r="V758" s="1" t="s">
        <v>35</v>
      </c>
      <c r="W758">
        <v>70</v>
      </c>
      <c r="X758">
        <v>19.600000000000001</v>
      </c>
    </row>
    <row r="759" spans="1:24" x14ac:dyDescent="0.3">
      <c r="A759">
        <v>758</v>
      </c>
      <c r="B759">
        <v>23</v>
      </c>
      <c r="C759" s="1" t="s">
        <v>30</v>
      </c>
      <c r="D759" s="1" t="s">
        <v>46</v>
      </c>
      <c r="E759" s="1" t="s">
        <v>39</v>
      </c>
      <c r="F759" s="1" t="s">
        <v>37</v>
      </c>
      <c r="G759" s="1" t="s">
        <v>34</v>
      </c>
      <c r="H759">
        <v>10.58</v>
      </c>
      <c r="I759">
        <v>203</v>
      </c>
      <c r="J759">
        <v>77</v>
      </c>
      <c r="K759">
        <v>86</v>
      </c>
      <c r="L759">
        <v>6</v>
      </c>
      <c r="M759">
        <v>6</v>
      </c>
      <c r="N759">
        <v>4.6148375875861696</v>
      </c>
      <c r="O759">
        <v>1.2284552228422778</v>
      </c>
      <c r="P759">
        <v>3</v>
      </c>
      <c r="Q759">
        <v>18</v>
      </c>
      <c r="R759">
        <v>1.6526990977846154</v>
      </c>
      <c r="S759">
        <v>9.8000000000000007</v>
      </c>
      <c r="T759">
        <v>95</v>
      </c>
      <c r="U759">
        <v>0</v>
      </c>
      <c r="V759" s="1" t="s">
        <v>41</v>
      </c>
      <c r="W759">
        <v>67</v>
      </c>
      <c r="X759">
        <v>42</v>
      </c>
    </row>
    <row r="760" spans="1:24" x14ac:dyDescent="0.3">
      <c r="A760">
        <v>759</v>
      </c>
      <c r="B760">
        <v>33</v>
      </c>
      <c r="C760" s="1" t="s">
        <v>24</v>
      </c>
      <c r="D760" s="1" t="s">
        <v>38</v>
      </c>
      <c r="E760" s="1" t="s">
        <v>39</v>
      </c>
      <c r="F760" s="1" t="s">
        <v>33</v>
      </c>
      <c r="G760" s="1" t="s">
        <v>34</v>
      </c>
      <c r="H760">
        <v>4.03</v>
      </c>
      <c r="I760">
        <v>106</v>
      </c>
      <c r="J760">
        <v>177</v>
      </c>
      <c r="K760">
        <v>66</v>
      </c>
      <c r="L760">
        <v>123</v>
      </c>
      <c r="M760">
        <v>5</v>
      </c>
      <c r="N760">
        <v>7.2552729585976827</v>
      </c>
      <c r="O760">
        <v>2.1789981011746171</v>
      </c>
      <c r="P760">
        <v>6.425493376553149</v>
      </c>
      <c r="Q760">
        <v>6</v>
      </c>
      <c r="R760">
        <v>2.762362596492081</v>
      </c>
      <c r="S760">
        <v>6.2</v>
      </c>
      <c r="T760">
        <v>58</v>
      </c>
      <c r="U760">
        <v>0</v>
      </c>
      <c r="V760" s="1" t="s">
        <v>29</v>
      </c>
      <c r="W760">
        <v>56</v>
      </c>
      <c r="X760">
        <v>22</v>
      </c>
    </row>
    <row r="761" spans="1:24" x14ac:dyDescent="0.3">
      <c r="A761">
        <v>760</v>
      </c>
      <c r="B761">
        <v>22</v>
      </c>
      <c r="C761" s="1" t="s">
        <v>30</v>
      </c>
      <c r="D761" s="1" t="s">
        <v>31</v>
      </c>
      <c r="E761" s="1" t="s">
        <v>43</v>
      </c>
      <c r="F761" s="1" t="s">
        <v>37</v>
      </c>
      <c r="G761" s="1" t="s">
        <v>48</v>
      </c>
      <c r="H761">
        <v>12.59</v>
      </c>
      <c r="I761">
        <v>277</v>
      </c>
      <c r="J761">
        <v>524</v>
      </c>
      <c r="K761">
        <v>68</v>
      </c>
      <c r="L761">
        <v>158</v>
      </c>
      <c r="M761">
        <v>5</v>
      </c>
      <c r="N761">
        <v>4.1379653891569488</v>
      </c>
      <c r="O761">
        <v>1.1780385552277934</v>
      </c>
      <c r="P761">
        <v>9</v>
      </c>
      <c r="Q761">
        <v>20</v>
      </c>
      <c r="R761">
        <v>9.8421417404428038</v>
      </c>
      <c r="S761">
        <v>1.1000000000000001</v>
      </c>
      <c r="T761">
        <v>29</v>
      </c>
      <c r="U761">
        <v>1</v>
      </c>
      <c r="V761" s="1" t="s">
        <v>35</v>
      </c>
      <c r="W761">
        <v>72</v>
      </c>
      <c r="X761">
        <v>64.2</v>
      </c>
    </row>
    <row r="762" spans="1:24" x14ac:dyDescent="0.3">
      <c r="A762">
        <v>761</v>
      </c>
      <c r="B762">
        <v>18</v>
      </c>
      <c r="C762" s="1" t="s">
        <v>30</v>
      </c>
      <c r="D762" s="1" t="s">
        <v>31</v>
      </c>
      <c r="E762" s="1" t="s">
        <v>39</v>
      </c>
      <c r="F762" s="1" t="s">
        <v>37</v>
      </c>
      <c r="G762" s="1" t="s">
        <v>48</v>
      </c>
      <c r="H762">
        <v>6.45</v>
      </c>
      <c r="I762">
        <v>103</v>
      </c>
      <c r="J762">
        <v>204</v>
      </c>
      <c r="K762">
        <v>359</v>
      </c>
      <c r="L762">
        <v>220</v>
      </c>
      <c r="M762">
        <v>2</v>
      </c>
      <c r="N762">
        <v>7.0826665903947017</v>
      </c>
      <c r="O762">
        <v>2.9038201102222456</v>
      </c>
      <c r="P762">
        <v>3</v>
      </c>
      <c r="Q762">
        <v>8</v>
      </c>
      <c r="R762">
        <v>1.0882324856543206</v>
      </c>
      <c r="S762">
        <v>8.3000000000000007</v>
      </c>
      <c r="T762">
        <v>39</v>
      </c>
      <c r="U762">
        <v>0</v>
      </c>
      <c r="V762" s="1" t="s">
        <v>29</v>
      </c>
      <c r="W762">
        <v>59</v>
      </c>
      <c r="X762">
        <v>26.7</v>
      </c>
    </row>
    <row r="763" spans="1:24" x14ac:dyDescent="0.3">
      <c r="A763">
        <v>762</v>
      </c>
      <c r="B763">
        <v>29</v>
      </c>
      <c r="C763" s="1" t="s">
        <v>24</v>
      </c>
      <c r="D763" s="1" t="s">
        <v>25</v>
      </c>
      <c r="E763" s="1" t="s">
        <v>26</v>
      </c>
      <c r="F763" s="1" t="s">
        <v>37</v>
      </c>
      <c r="G763" s="1" t="s">
        <v>34</v>
      </c>
      <c r="H763">
        <v>8.44</v>
      </c>
      <c r="I763">
        <v>170</v>
      </c>
      <c r="J763">
        <v>214</v>
      </c>
      <c r="K763">
        <v>123</v>
      </c>
      <c r="L763">
        <v>0</v>
      </c>
      <c r="M763">
        <v>3</v>
      </c>
      <c r="N763">
        <v>8.0068688536562522</v>
      </c>
      <c r="O763">
        <v>1.9639840004068343</v>
      </c>
      <c r="P763">
        <v>7.2828710696341856</v>
      </c>
      <c r="Q763">
        <v>10</v>
      </c>
      <c r="R763">
        <v>2.0720709373593409</v>
      </c>
      <c r="S763">
        <v>10</v>
      </c>
      <c r="T763">
        <v>61</v>
      </c>
      <c r="U763">
        <v>0</v>
      </c>
      <c r="V763" s="1" t="s">
        <v>41</v>
      </c>
      <c r="W763">
        <v>66</v>
      </c>
      <c r="X763">
        <v>38.200000000000003</v>
      </c>
    </row>
    <row r="764" spans="1:24" x14ac:dyDescent="0.3">
      <c r="A764">
        <v>763</v>
      </c>
      <c r="B764">
        <v>41</v>
      </c>
      <c r="C764" s="1" t="s">
        <v>24</v>
      </c>
      <c r="D764" s="1" t="s">
        <v>42</v>
      </c>
      <c r="E764" s="1" t="s">
        <v>26</v>
      </c>
      <c r="F764" s="1" t="s">
        <v>27</v>
      </c>
      <c r="G764" s="1" t="s">
        <v>34</v>
      </c>
      <c r="H764">
        <v>6.95</v>
      </c>
      <c r="I764">
        <v>140</v>
      </c>
      <c r="J764">
        <v>286</v>
      </c>
      <c r="K764">
        <v>138</v>
      </c>
      <c r="L764">
        <v>0</v>
      </c>
      <c r="M764">
        <v>1</v>
      </c>
      <c r="N764">
        <v>8.4820882744403754</v>
      </c>
      <c r="O764">
        <v>1.9134725143665807</v>
      </c>
      <c r="P764">
        <v>2.9400177564367738</v>
      </c>
      <c r="Q764">
        <v>7</v>
      </c>
      <c r="R764">
        <v>10</v>
      </c>
      <c r="S764">
        <v>4.3</v>
      </c>
      <c r="T764">
        <v>54</v>
      </c>
      <c r="U764">
        <v>0</v>
      </c>
      <c r="V764" s="1" t="s">
        <v>45</v>
      </c>
      <c r="W764">
        <v>91</v>
      </c>
      <c r="X764">
        <v>34.299999999999997</v>
      </c>
    </row>
    <row r="765" spans="1:24" x14ac:dyDescent="0.3">
      <c r="A765">
        <v>764</v>
      </c>
      <c r="B765">
        <v>24</v>
      </c>
      <c r="C765" s="1" t="s">
        <v>24</v>
      </c>
      <c r="D765" s="1" t="s">
        <v>42</v>
      </c>
      <c r="E765" s="1" t="s">
        <v>32</v>
      </c>
      <c r="F765" s="1" t="s">
        <v>37</v>
      </c>
      <c r="G765" s="1" t="s">
        <v>28</v>
      </c>
      <c r="H765">
        <v>12.97</v>
      </c>
      <c r="I765">
        <v>304</v>
      </c>
      <c r="J765">
        <v>1203</v>
      </c>
      <c r="K765">
        <v>132</v>
      </c>
      <c r="L765">
        <v>227</v>
      </c>
      <c r="M765">
        <v>5</v>
      </c>
      <c r="N765">
        <v>4.3512464883500721</v>
      </c>
      <c r="O765">
        <v>2.1268216481689377</v>
      </c>
      <c r="P765">
        <v>5.2908419233938053</v>
      </c>
      <c r="Q765">
        <v>12</v>
      </c>
      <c r="R765">
        <v>9.7852502195746034</v>
      </c>
      <c r="S765">
        <v>0.2</v>
      </c>
      <c r="T765">
        <v>0</v>
      </c>
      <c r="U765">
        <v>0</v>
      </c>
      <c r="V765" s="1" t="s">
        <v>45</v>
      </c>
      <c r="W765">
        <v>65.29930112427833</v>
      </c>
      <c r="X765">
        <v>85.1</v>
      </c>
    </row>
    <row r="766" spans="1:24" x14ac:dyDescent="0.3">
      <c r="A766">
        <v>765</v>
      </c>
      <c r="B766">
        <v>23</v>
      </c>
      <c r="C766" s="1" t="s">
        <v>24</v>
      </c>
      <c r="D766" s="1" t="s">
        <v>25</v>
      </c>
      <c r="E766" s="1" t="s">
        <v>43</v>
      </c>
      <c r="F766" s="1" t="s">
        <v>37</v>
      </c>
      <c r="G766" s="1" t="s">
        <v>34</v>
      </c>
      <c r="H766">
        <v>6.48</v>
      </c>
      <c r="I766">
        <v>159</v>
      </c>
      <c r="J766">
        <v>1203</v>
      </c>
      <c r="K766">
        <v>283</v>
      </c>
      <c r="L766">
        <v>38</v>
      </c>
      <c r="M766">
        <v>2</v>
      </c>
      <c r="N766">
        <v>8.0907876686251949</v>
      </c>
      <c r="O766">
        <v>2.8700712259229526</v>
      </c>
      <c r="P766">
        <v>8.3953422253246419</v>
      </c>
      <c r="Q766">
        <v>5</v>
      </c>
      <c r="R766">
        <v>10</v>
      </c>
      <c r="S766">
        <v>1.8</v>
      </c>
      <c r="T766">
        <v>0</v>
      </c>
      <c r="U766">
        <v>0</v>
      </c>
      <c r="V766" s="1" t="s">
        <v>41</v>
      </c>
      <c r="W766">
        <v>76</v>
      </c>
      <c r="X766">
        <v>56.9</v>
      </c>
    </row>
    <row r="767" spans="1:24" x14ac:dyDescent="0.3">
      <c r="A767">
        <v>766</v>
      </c>
      <c r="B767">
        <v>40</v>
      </c>
      <c r="C767" s="1" t="s">
        <v>30</v>
      </c>
      <c r="D767" s="1" t="s">
        <v>25</v>
      </c>
      <c r="E767" s="1" t="s">
        <v>26</v>
      </c>
      <c r="F767" s="1" t="s">
        <v>37</v>
      </c>
      <c r="G767" s="1" t="s">
        <v>34</v>
      </c>
      <c r="H767">
        <v>5.54</v>
      </c>
      <c r="I767">
        <v>117</v>
      </c>
      <c r="J767">
        <v>969</v>
      </c>
      <c r="K767">
        <v>126</v>
      </c>
      <c r="L767">
        <v>47</v>
      </c>
      <c r="M767">
        <v>5</v>
      </c>
      <c r="N767">
        <v>6.5892083644273498</v>
      </c>
      <c r="O767">
        <v>3.0995172125199502</v>
      </c>
      <c r="P767">
        <v>0</v>
      </c>
      <c r="Q767">
        <v>2</v>
      </c>
      <c r="R767">
        <v>4.8594126503267931</v>
      </c>
      <c r="S767">
        <v>8.1999999999999993</v>
      </c>
      <c r="T767">
        <v>0</v>
      </c>
      <c r="U767">
        <v>1</v>
      </c>
      <c r="V767" s="1" t="s">
        <v>41</v>
      </c>
      <c r="W767">
        <v>58</v>
      </c>
      <c r="X767">
        <v>47.3</v>
      </c>
    </row>
    <row r="768" spans="1:24" x14ac:dyDescent="0.3">
      <c r="A768">
        <v>767</v>
      </c>
      <c r="B768">
        <v>40</v>
      </c>
      <c r="C768" s="1" t="s">
        <v>24</v>
      </c>
      <c r="D768" s="1" t="s">
        <v>31</v>
      </c>
      <c r="E768" s="1" t="s">
        <v>39</v>
      </c>
      <c r="F768" s="1" t="s">
        <v>27</v>
      </c>
      <c r="G768" s="1" t="s">
        <v>34</v>
      </c>
      <c r="H768">
        <v>6.47</v>
      </c>
      <c r="I768">
        <v>85</v>
      </c>
      <c r="J768">
        <v>275</v>
      </c>
      <c r="K768">
        <v>90</v>
      </c>
      <c r="L768">
        <v>0</v>
      </c>
      <c r="M768">
        <v>3</v>
      </c>
      <c r="N768">
        <v>7.8801280664732936</v>
      </c>
      <c r="O768">
        <v>2.8857002146057971</v>
      </c>
      <c r="P768">
        <v>7.3511606211847829</v>
      </c>
      <c r="Q768">
        <v>12</v>
      </c>
      <c r="R768">
        <v>1</v>
      </c>
      <c r="S768">
        <v>9.6</v>
      </c>
      <c r="T768">
        <v>51</v>
      </c>
      <c r="U768">
        <v>0</v>
      </c>
      <c r="V768" s="1" t="s">
        <v>35</v>
      </c>
      <c r="W768">
        <v>65</v>
      </c>
      <c r="X768">
        <v>28.9</v>
      </c>
    </row>
    <row r="769" spans="1:24" x14ac:dyDescent="0.3">
      <c r="A769">
        <v>768</v>
      </c>
      <c r="B769">
        <v>15</v>
      </c>
      <c r="C769" s="1" t="s">
        <v>24</v>
      </c>
      <c r="D769" s="1" t="s">
        <v>25</v>
      </c>
      <c r="E769" s="1" t="s">
        <v>39</v>
      </c>
      <c r="F769" s="1" t="s">
        <v>27</v>
      </c>
      <c r="G769" s="1" t="s">
        <v>48</v>
      </c>
      <c r="H769">
        <v>6.65</v>
      </c>
      <c r="I769">
        <v>152</v>
      </c>
      <c r="J769">
        <v>142</v>
      </c>
      <c r="K769">
        <v>151</v>
      </c>
      <c r="L769">
        <v>0</v>
      </c>
      <c r="M769">
        <v>6</v>
      </c>
      <c r="N769">
        <v>5.9684278482249145</v>
      </c>
      <c r="O769">
        <v>2.2527750931432671</v>
      </c>
      <c r="P769">
        <v>8.0112357615362608</v>
      </c>
      <c r="Q769">
        <v>8</v>
      </c>
      <c r="R769">
        <v>1</v>
      </c>
      <c r="S769">
        <v>8.6</v>
      </c>
      <c r="T769">
        <v>55</v>
      </c>
      <c r="U769">
        <v>0</v>
      </c>
      <c r="V769" s="1" t="s">
        <v>41</v>
      </c>
      <c r="W769">
        <v>83</v>
      </c>
      <c r="X769">
        <v>28.9</v>
      </c>
    </row>
    <row r="770" spans="1:24" x14ac:dyDescent="0.3">
      <c r="A770">
        <v>769</v>
      </c>
      <c r="B770">
        <v>20</v>
      </c>
      <c r="C770" s="1" t="s">
        <v>24</v>
      </c>
      <c r="D770" s="1" t="s">
        <v>25</v>
      </c>
      <c r="E770" s="1" t="s">
        <v>39</v>
      </c>
      <c r="F770" s="1" t="s">
        <v>37</v>
      </c>
      <c r="G770" s="1" t="s">
        <v>48</v>
      </c>
      <c r="H770">
        <v>9.1</v>
      </c>
      <c r="I770">
        <v>129</v>
      </c>
      <c r="J770">
        <v>360</v>
      </c>
      <c r="K770">
        <v>168</v>
      </c>
      <c r="L770">
        <v>75</v>
      </c>
      <c r="M770">
        <v>4</v>
      </c>
      <c r="N770">
        <v>6.5201158506520827</v>
      </c>
      <c r="O770">
        <v>1.9345215984828521</v>
      </c>
      <c r="P770">
        <v>8.3682030682672455</v>
      </c>
      <c r="Q770">
        <v>9</v>
      </c>
      <c r="R770">
        <v>3.743890352712028</v>
      </c>
      <c r="S770">
        <v>7</v>
      </c>
      <c r="T770">
        <v>46</v>
      </c>
      <c r="U770">
        <v>0</v>
      </c>
      <c r="V770" s="1" t="s">
        <v>45</v>
      </c>
      <c r="W770">
        <v>59</v>
      </c>
      <c r="X770">
        <v>39.4</v>
      </c>
    </row>
    <row r="771" spans="1:24" x14ac:dyDescent="0.3">
      <c r="A771">
        <v>770</v>
      </c>
      <c r="B771">
        <v>26</v>
      </c>
      <c r="C771" s="1" t="s">
        <v>24</v>
      </c>
      <c r="D771" s="1" t="s">
        <v>46</v>
      </c>
      <c r="E771" s="1" t="s">
        <v>43</v>
      </c>
      <c r="F771" s="1" t="s">
        <v>27</v>
      </c>
      <c r="G771" s="1" t="s">
        <v>48</v>
      </c>
      <c r="H771">
        <v>6.31</v>
      </c>
      <c r="I771">
        <v>138</v>
      </c>
      <c r="J771">
        <v>213</v>
      </c>
      <c r="K771">
        <v>608</v>
      </c>
      <c r="L771">
        <v>138</v>
      </c>
      <c r="M771">
        <v>1</v>
      </c>
      <c r="N771">
        <v>7.0853421381570598</v>
      </c>
      <c r="O771">
        <v>2.8119849455023722</v>
      </c>
      <c r="P771">
        <v>5.5456118902302212</v>
      </c>
      <c r="Q771">
        <v>10</v>
      </c>
      <c r="R771">
        <v>1.1850803274201271</v>
      </c>
      <c r="S771">
        <v>8.8000000000000007</v>
      </c>
      <c r="T771">
        <v>11</v>
      </c>
      <c r="U771">
        <v>1</v>
      </c>
      <c r="V771" s="1" t="s">
        <v>35</v>
      </c>
      <c r="W771">
        <v>83</v>
      </c>
      <c r="X771">
        <v>29.7</v>
      </c>
    </row>
    <row r="772" spans="1:24" x14ac:dyDescent="0.3">
      <c r="A772">
        <v>771</v>
      </c>
      <c r="B772">
        <v>21</v>
      </c>
      <c r="C772" s="1" t="s">
        <v>24</v>
      </c>
      <c r="D772" s="1" t="s">
        <v>36</v>
      </c>
      <c r="E772" s="1" t="s">
        <v>39</v>
      </c>
      <c r="F772" s="1" t="s">
        <v>37</v>
      </c>
      <c r="G772" s="1" t="s">
        <v>48</v>
      </c>
      <c r="H772">
        <v>11.5</v>
      </c>
      <c r="I772">
        <v>238</v>
      </c>
      <c r="J772">
        <v>347</v>
      </c>
      <c r="K772">
        <v>201</v>
      </c>
      <c r="L772">
        <v>152</v>
      </c>
      <c r="M772">
        <v>0</v>
      </c>
      <c r="N772">
        <v>7.0526431981884885</v>
      </c>
      <c r="O772">
        <v>1</v>
      </c>
      <c r="P772">
        <v>17.337673366026632</v>
      </c>
      <c r="Q772">
        <v>19</v>
      </c>
      <c r="R772">
        <v>2.3247242209923962</v>
      </c>
      <c r="S772">
        <v>9.5</v>
      </c>
      <c r="T772">
        <v>32</v>
      </c>
      <c r="U772">
        <v>1</v>
      </c>
      <c r="V772" s="1" t="s">
        <v>35</v>
      </c>
      <c r="W772">
        <v>72</v>
      </c>
      <c r="X772">
        <v>53.7</v>
      </c>
    </row>
    <row r="773" spans="1:24" x14ac:dyDescent="0.3">
      <c r="A773">
        <v>772</v>
      </c>
      <c r="B773">
        <v>34</v>
      </c>
      <c r="C773" s="1" t="s">
        <v>30</v>
      </c>
      <c r="D773" s="1" t="s">
        <v>25</v>
      </c>
      <c r="E773" s="1" t="s">
        <v>43</v>
      </c>
      <c r="F773" s="1" t="s">
        <v>27</v>
      </c>
      <c r="G773" s="1" t="s">
        <v>34</v>
      </c>
      <c r="H773">
        <v>6.94</v>
      </c>
      <c r="I773">
        <v>156</v>
      </c>
      <c r="J773">
        <v>79</v>
      </c>
      <c r="K773">
        <v>509</v>
      </c>
      <c r="L773">
        <v>85</v>
      </c>
      <c r="M773">
        <v>3</v>
      </c>
      <c r="N773">
        <v>8.8172372281462046</v>
      </c>
      <c r="O773">
        <v>3.0840386343527069</v>
      </c>
      <c r="P773">
        <v>1</v>
      </c>
      <c r="Q773">
        <v>10</v>
      </c>
      <c r="R773">
        <v>1</v>
      </c>
      <c r="S773">
        <v>8.4</v>
      </c>
      <c r="T773">
        <v>41</v>
      </c>
      <c r="U773">
        <v>0</v>
      </c>
      <c r="V773" s="1" t="s">
        <v>35</v>
      </c>
      <c r="W773">
        <v>59</v>
      </c>
      <c r="X773">
        <v>30.7</v>
      </c>
    </row>
    <row r="774" spans="1:24" x14ac:dyDescent="0.3">
      <c r="A774">
        <v>773</v>
      </c>
      <c r="B774">
        <v>25</v>
      </c>
      <c r="C774" s="1" t="s">
        <v>24</v>
      </c>
      <c r="D774" s="1" t="s">
        <v>31</v>
      </c>
      <c r="E774" s="1" t="s">
        <v>32</v>
      </c>
      <c r="F774" s="1" t="s">
        <v>37</v>
      </c>
      <c r="G774" s="1" t="s">
        <v>34</v>
      </c>
      <c r="H774">
        <v>11.81</v>
      </c>
      <c r="I774">
        <v>184</v>
      </c>
      <c r="J774">
        <v>303</v>
      </c>
      <c r="K774">
        <v>12</v>
      </c>
      <c r="L774">
        <v>232</v>
      </c>
      <c r="M774">
        <v>3</v>
      </c>
      <c r="N774">
        <v>5.1931201139800294</v>
      </c>
      <c r="O774">
        <v>1</v>
      </c>
      <c r="P774">
        <v>13.101895018548603</v>
      </c>
      <c r="Q774">
        <v>18</v>
      </c>
      <c r="R774">
        <v>1.1073320094034127</v>
      </c>
      <c r="S774">
        <v>7.4</v>
      </c>
      <c r="T774">
        <v>54</v>
      </c>
      <c r="U774">
        <v>0</v>
      </c>
      <c r="V774" s="1" t="s">
        <v>41</v>
      </c>
      <c r="W774">
        <v>71</v>
      </c>
      <c r="X774">
        <v>49.2</v>
      </c>
    </row>
    <row r="775" spans="1:24" x14ac:dyDescent="0.3">
      <c r="A775">
        <v>774</v>
      </c>
      <c r="B775">
        <v>48</v>
      </c>
      <c r="C775" s="1" t="s">
        <v>30</v>
      </c>
      <c r="D775" s="1" t="s">
        <v>31</v>
      </c>
      <c r="E775" s="1" t="s">
        <v>43</v>
      </c>
      <c r="F775" s="1" t="s">
        <v>37</v>
      </c>
      <c r="G775" s="1" t="s">
        <v>28</v>
      </c>
      <c r="H775">
        <v>11.98</v>
      </c>
      <c r="I775">
        <v>276</v>
      </c>
      <c r="J775">
        <v>398</v>
      </c>
      <c r="K775">
        <v>33</v>
      </c>
      <c r="L775">
        <v>102</v>
      </c>
      <c r="M775">
        <v>3</v>
      </c>
      <c r="N775">
        <v>6.7460970053123299</v>
      </c>
      <c r="O775">
        <v>1</v>
      </c>
      <c r="P775">
        <v>10</v>
      </c>
      <c r="Q775">
        <v>15</v>
      </c>
      <c r="R775">
        <v>9.9679989636265436</v>
      </c>
      <c r="S775">
        <v>1</v>
      </c>
      <c r="T775">
        <v>11</v>
      </c>
      <c r="U775">
        <v>1</v>
      </c>
      <c r="V775" s="1" t="s">
        <v>29</v>
      </c>
      <c r="W775">
        <v>75</v>
      </c>
      <c r="X775">
        <v>61.8</v>
      </c>
    </row>
    <row r="776" spans="1:24" x14ac:dyDescent="0.3">
      <c r="A776">
        <v>775</v>
      </c>
      <c r="B776">
        <v>17</v>
      </c>
      <c r="C776" s="1" t="s">
        <v>30</v>
      </c>
      <c r="D776" s="1" t="s">
        <v>42</v>
      </c>
      <c r="E776" s="1" t="s">
        <v>32</v>
      </c>
      <c r="F776" s="1" t="s">
        <v>27</v>
      </c>
      <c r="G776" s="1" t="s">
        <v>48</v>
      </c>
      <c r="H776">
        <v>6</v>
      </c>
      <c r="I776">
        <v>110</v>
      </c>
      <c r="J776">
        <v>190</v>
      </c>
      <c r="K776">
        <v>139</v>
      </c>
      <c r="L776">
        <v>33</v>
      </c>
      <c r="M776">
        <v>5</v>
      </c>
      <c r="N776">
        <v>7.2681121263934392</v>
      </c>
      <c r="O776">
        <v>3.1250048390005687</v>
      </c>
      <c r="P776">
        <v>4</v>
      </c>
      <c r="Q776">
        <v>11</v>
      </c>
      <c r="R776">
        <v>1</v>
      </c>
      <c r="S776">
        <v>9.1</v>
      </c>
      <c r="T776">
        <v>59</v>
      </c>
      <c r="U776">
        <v>0</v>
      </c>
      <c r="V776" s="1" t="s">
        <v>35</v>
      </c>
      <c r="W776">
        <v>71</v>
      </c>
      <c r="X776">
        <v>25.5</v>
      </c>
    </row>
    <row r="777" spans="1:24" x14ac:dyDescent="0.3">
      <c r="A777">
        <v>776</v>
      </c>
      <c r="B777">
        <v>25</v>
      </c>
      <c r="C777" s="1" t="s">
        <v>24</v>
      </c>
      <c r="D777" s="1" t="s">
        <v>31</v>
      </c>
      <c r="E777" s="1" t="s">
        <v>43</v>
      </c>
      <c r="F777" s="1" t="s">
        <v>33</v>
      </c>
      <c r="G777" s="1" t="s">
        <v>48</v>
      </c>
      <c r="H777">
        <v>1.87</v>
      </c>
      <c r="I777">
        <v>42</v>
      </c>
      <c r="J777">
        <v>747</v>
      </c>
      <c r="K777">
        <v>47</v>
      </c>
      <c r="L777">
        <v>199</v>
      </c>
      <c r="M777">
        <v>5</v>
      </c>
      <c r="N777">
        <v>8.5063964836770829</v>
      </c>
      <c r="O777">
        <v>5</v>
      </c>
      <c r="P777">
        <v>7.9695941245196114</v>
      </c>
      <c r="Q777">
        <v>2</v>
      </c>
      <c r="R777">
        <v>9.7919886027013963</v>
      </c>
      <c r="S777">
        <v>2.4</v>
      </c>
      <c r="T777">
        <v>12</v>
      </c>
      <c r="U777">
        <v>0</v>
      </c>
      <c r="V777" s="1" t="s">
        <v>29</v>
      </c>
      <c r="W777">
        <v>49</v>
      </c>
      <c r="X777">
        <v>25.5</v>
      </c>
    </row>
    <row r="778" spans="1:24" x14ac:dyDescent="0.3">
      <c r="A778">
        <v>777</v>
      </c>
      <c r="B778">
        <v>24</v>
      </c>
      <c r="C778" s="1" t="s">
        <v>30</v>
      </c>
      <c r="D778" s="1" t="s">
        <v>31</v>
      </c>
      <c r="E778" s="1" t="s">
        <v>26</v>
      </c>
      <c r="F778" s="1" t="s">
        <v>37</v>
      </c>
      <c r="G778" s="1" t="s">
        <v>28</v>
      </c>
      <c r="H778">
        <v>7.39</v>
      </c>
      <c r="I778">
        <v>220</v>
      </c>
      <c r="J778">
        <v>148</v>
      </c>
      <c r="K778">
        <v>57</v>
      </c>
      <c r="L778">
        <v>100</v>
      </c>
      <c r="M778">
        <v>4</v>
      </c>
      <c r="N778">
        <v>7.4065826296056976</v>
      </c>
      <c r="O778">
        <v>2.0244477887973904</v>
      </c>
      <c r="P778">
        <v>8</v>
      </c>
      <c r="Q778">
        <v>4</v>
      </c>
      <c r="R778">
        <v>6.0276978122680767</v>
      </c>
      <c r="S778">
        <v>2.2000000000000002</v>
      </c>
      <c r="T778">
        <v>69</v>
      </c>
      <c r="U778">
        <v>0</v>
      </c>
      <c r="V778" s="1" t="s">
        <v>41</v>
      </c>
      <c r="W778">
        <v>58</v>
      </c>
      <c r="X778">
        <v>38.1</v>
      </c>
    </row>
    <row r="779" spans="1:24" x14ac:dyDescent="0.3">
      <c r="A779">
        <v>778</v>
      </c>
      <c r="B779">
        <v>17</v>
      </c>
      <c r="C779" s="1" t="s">
        <v>24</v>
      </c>
      <c r="D779" s="1" t="s">
        <v>42</v>
      </c>
      <c r="E779" s="1" t="s">
        <v>32</v>
      </c>
      <c r="F779" s="1" t="s">
        <v>27</v>
      </c>
      <c r="G779" s="1" t="s">
        <v>48</v>
      </c>
      <c r="H779">
        <v>4.12</v>
      </c>
      <c r="I779">
        <v>74</v>
      </c>
      <c r="J779">
        <v>228</v>
      </c>
      <c r="K779">
        <v>54</v>
      </c>
      <c r="L779">
        <v>47</v>
      </c>
      <c r="M779">
        <v>5</v>
      </c>
      <c r="N779">
        <v>8.5524125238075559</v>
      </c>
      <c r="O779">
        <v>2.1277602664645427</v>
      </c>
      <c r="P779">
        <v>7.0142123859981176</v>
      </c>
      <c r="Q779">
        <v>9</v>
      </c>
      <c r="R779">
        <v>1</v>
      </c>
      <c r="S779">
        <v>9.4</v>
      </c>
      <c r="T779">
        <v>66</v>
      </c>
      <c r="U779">
        <v>0</v>
      </c>
      <c r="V779" s="1" t="s">
        <v>29</v>
      </c>
      <c r="W779">
        <v>63</v>
      </c>
      <c r="X779">
        <v>19.2</v>
      </c>
    </row>
    <row r="780" spans="1:24" x14ac:dyDescent="0.3">
      <c r="A780">
        <v>779</v>
      </c>
      <c r="B780">
        <v>21</v>
      </c>
      <c r="C780" s="1" t="s">
        <v>24</v>
      </c>
      <c r="D780" s="1" t="s">
        <v>42</v>
      </c>
      <c r="E780" s="1" t="s">
        <v>43</v>
      </c>
      <c r="F780" s="1" t="s">
        <v>37</v>
      </c>
      <c r="G780" s="1" t="s">
        <v>48</v>
      </c>
      <c r="H780">
        <v>4.7699999999999996</v>
      </c>
      <c r="I780">
        <v>72</v>
      </c>
      <c r="J780">
        <v>204</v>
      </c>
      <c r="K780">
        <v>210</v>
      </c>
      <c r="L780">
        <v>140</v>
      </c>
      <c r="M780">
        <v>5</v>
      </c>
      <c r="N780">
        <v>8.0312649747704121</v>
      </c>
      <c r="O780">
        <v>4.0688315254911638</v>
      </c>
      <c r="P780">
        <v>6.5326956995577312</v>
      </c>
      <c r="Q780">
        <v>2</v>
      </c>
      <c r="R780">
        <v>9.8143888561618393</v>
      </c>
      <c r="S780">
        <v>1.7</v>
      </c>
      <c r="T780">
        <v>59</v>
      </c>
      <c r="U780">
        <v>1</v>
      </c>
      <c r="V780" s="1" t="s">
        <v>41</v>
      </c>
      <c r="W780">
        <v>64</v>
      </c>
      <c r="X780">
        <v>20.3</v>
      </c>
    </row>
    <row r="781" spans="1:24" x14ac:dyDescent="0.3">
      <c r="A781">
        <v>780</v>
      </c>
      <c r="B781">
        <v>33</v>
      </c>
      <c r="C781" s="1" t="s">
        <v>30</v>
      </c>
      <c r="D781" s="1" t="s">
        <v>46</v>
      </c>
      <c r="E781" s="1" t="s">
        <v>32</v>
      </c>
      <c r="F781" s="1" t="s">
        <v>47</v>
      </c>
      <c r="G781" s="1" t="s">
        <v>28</v>
      </c>
      <c r="H781">
        <v>11.52</v>
      </c>
      <c r="I781">
        <v>206</v>
      </c>
      <c r="J781">
        <v>236</v>
      </c>
      <c r="K781">
        <v>10</v>
      </c>
      <c r="L781">
        <v>134</v>
      </c>
      <c r="M781">
        <v>5</v>
      </c>
      <c r="N781">
        <v>4.7925256024286274</v>
      </c>
      <c r="O781">
        <v>1.1496693058843981</v>
      </c>
      <c r="P781">
        <v>9</v>
      </c>
      <c r="Q781">
        <v>20</v>
      </c>
      <c r="R781">
        <v>1.7850403988570072</v>
      </c>
      <c r="S781">
        <v>7.2</v>
      </c>
      <c r="T781">
        <v>60</v>
      </c>
      <c r="U781">
        <v>0</v>
      </c>
      <c r="V781" s="1" t="s">
        <v>35</v>
      </c>
      <c r="W781">
        <v>71</v>
      </c>
      <c r="X781">
        <v>49.3</v>
      </c>
    </row>
    <row r="782" spans="1:24" x14ac:dyDescent="0.3">
      <c r="A782">
        <v>781</v>
      </c>
      <c r="B782">
        <v>27</v>
      </c>
      <c r="C782" s="1" t="s">
        <v>24</v>
      </c>
      <c r="D782" s="1" t="s">
        <v>42</v>
      </c>
      <c r="E782" s="1" t="s">
        <v>39</v>
      </c>
      <c r="F782" s="1" t="s">
        <v>27</v>
      </c>
      <c r="G782" s="1" t="s">
        <v>34</v>
      </c>
      <c r="H782">
        <v>8.58</v>
      </c>
      <c r="I782">
        <v>195</v>
      </c>
      <c r="J782">
        <v>550</v>
      </c>
      <c r="K782">
        <v>56</v>
      </c>
      <c r="L782">
        <v>21</v>
      </c>
      <c r="M782">
        <v>0</v>
      </c>
      <c r="N782">
        <v>8.3683304744563127</v>
      </c>
      <c r="O782">
        <v>2.6163121768469813</v>
      </c>
      <c r="P782">
        <v>10.669151404969949</v>
      </c>
      <c r="Q782">
        <v>10</v>
      </c>
      <c r="R782">
        <v>7.4413005044574438</v>
      </c>
      <c r="S782">
        <v>5.6</v>
      </c>
      <c r="T782">
        <v>12</v>
      </c>
      <c r="U782">
        <v>0</v>
      </c>
      <c r="V782" s="1" t="s">
        <v>45</v>
      </c>
      <c r="W782">
        <v>65.29930112427833</v>
      </c>
      <c r="X782">
        <v>49</v>
      </c>
    </row>
    <row r="783" spans="1:24" x14ac:dyDescent="0.3">
      <c r="A783">
        <v>782</v>
      </c>
      <c r="B783">
        <v>27</v>
      </c>
      <c r="C783" s="1" t="s">
        <v>24</v>
      </c>
      <c r="D783" s="1" t="s">
        <v>36</v>
      </c>
      <c r="E783" s="1" t="s">
        <v>39</v>
      </c>
      <c r="F783" s="1" t="s">
        <v>33</v>
      </c>
      <c r="G783" s="1" t="s">
        <v>28</v>
      </c>
      <c r="H783">
        <v>8.85</v>
      </c>
      <c r="I783">
        <v>203</v>
      </c>
      <c r="J783">
        <v>268</v>
      </c>
      <c r="K783">
        <v>34</v>
      </c>
      <c r="L783">
        <v>63</v>
      </c>
      <c r="M783">
        <v>7</v>
      </c>
      <c r="N783">
        <v>6.97758534379824</v>
      </c>
      <c r="O783">
        <v>2.290290481334305</v>
      </c>
      <c r="P783">
        <v>11.579318848488612</v>
      </c>
      <c r="Q783">
        <v>11</v>
      </c>
      <c r="R783">
        <v>9.5694055705038163</v>
      </c>
      <c r="S783">
        <v>5.0999999999999996</v>
      </c>
      <c r="T783">
        <v>53</v>
      </c>
      <c r="U783">
        <v>0</v>
      </c>
      <c r="V783" s="1" t="s">
        <v>45</v>
      </c>
      <c r="W783">
        <v>52</v>
      </c>
      <c r="X783">
        <v>36.684151852967759</v>
      </c>
    </row>
    <row r="784" spans="1:24" x14ac:dyDescent="0.3">
      <c r="A784">
        <v>783</v>
      </c>
      <c r="B784">
        <v>28</v>
      </c>
      <c r="C784" s="1" t="s">
        <v>30</v>
      </c>
      <c r="D784" s="1" t="s">
        <v>36</v>
      </c>
      <c r="E784" s="1" t="s">
        <v>43</v>
      </c>
      <c r="F784" s="1" t="s">
        <v>37</v>
      </c>
      <c r="G784" s="1" t="s">
        <v>28</v>
      </c>
      <c r="H784">
        <v>9.2899999999999991</v>
      </c>
      <c r="I784">
        <v>159</v>
      </c>
      <c r="J784">
        <v>287</v>
      </c>
      <c r="K784">
        <v>190</v>
      </c>
      <c r="L784">
        <v>117</v>
      </c>
      <c r="M784">
        <v>0</v>
      </c>
      <c r="N784">
        <v>6.7346397560017364</v>
      </c>
      <c r="O784">
        <v>2.7023686092376811</v>
      </c>
      <c r="P784">
        <v>0</v>
      </c>
      <c r="Q784">
        <v>8</v>
      </c>
      <c r="R784">
        <v>1.3534221924112462</v>
      </c>
      <c r="S784">
        <v>8.6</v>
      </c>
      <c r="T784">
        <v>36</v>
      </c>
      <c r="U784">
        <v>0</v>
      </c>
      <c r="V784" s="1" t="s">
        <v>29</v>
      </c>
      <c r="W784">
        <v>69</v>
      </c>
      <c r="X784">
        <v>41</v>
      </c>
    </row>
    <row r="785" spans="1:24" x14ac:dyDescent="0.3">
      <c r="A785">
        <v>784</v>
      </c>
      <c r="B785">
        <v>22</v>
      </c>
      <c r="C785" s="1" t="s">
        <v>24</v>
      </c>
      <c r="D785" s="1" t="s">
        <v>36</v>
      </c>
      <c r="E785" s="1" t="s">
        <v>43</v>
      </c>
      <c r="F785" s="1" t="s">
        <v>27</v>
      </c>
      <c r="G785" s="1" t="s">
        <v>44</v>
      </c>
      <c r="H785">
        <v>5.32</v>
      </c>
      <c r="I785">
        <v>180</v>
      </c>
      <c r="J785">
        <v>1201</v>
      </c>
      <c r="K785">
        <v>123</v>
      </c>
      <c r="L785">
        <v>112</v>
      </c>
      <c r="M785">
        <v>4</v>
      </c>
      <c r="N785">
        <v>7.601100552832178</v>
      </c>
      <c r="O785">
        <v>4.1027394154757246</v>
      </c>
      <c r="P785">
        <v>5.5665626362396967</v>
      </c>
      <c r="Q785">
        <v>5</v>
      </c>
      <c r="R785">
        <v>1.9713115540291868</v>
      </c>
      <c r="S785">
        <v>6.9</v>
      </c>
      <c r="T785">
        <v>41.598599766627771</v>
      </c>
      <c r="U785">
        <v>0</v>
      </c>
      <c r="V785" s="1" t="s">
        <v>45</v>
      </c>
      <c r="W785">
        <v>71</v>
      </c>
      <c r="X785">
        <v>56</v>
      </c>
    </row>
    <row r="786" spans="1:24" x14ac:dyDescent="0.3">
      <c r="A786">
        <v>785</v>
      </c>
      <c r="B786">
        <v>20</v>
      </c>
      <c r="C786" s="1" t="s">
        <v>30</v>
      </c>
      <c r="D786" s="1" t="s">
        <v>38</v>
      </c>
      <c r="E786" s="1" t="s">
        <v>39</v>
      </c>
      <c r="F786" s="1" t="s">
        <v>27</v>
      </c>
      <c r="G786" s="1" t="s">
        <v>48</v>
      </c>
      <c r="H786">
        <v>3.4</v>
      </c>
      <c r="I786">
        <v>78</v>
      </c>
      <c r="J786">
        <v>428</v>
      </c>
      <c r="K786">
        <v>546</v>
      </c>
      <c r="L786">
        <v>98</v>
      </c>
      <c r="M786">
        <v>2</v>
      </c>
      <c r="N786">
        <v>6.5122417008203497</v>
      </c>
      <c r="O786">
        <v>3.9799212846760419</v>
      </c>
      <c r="P786">
        <v>3</v>
      </c>
      <c r="Q786">
        <v>2</v>
      </c>
      <c r="R786">
        <v>10</v>
      </c>
      <c r="S786">
        <v>0.1</v>
      </c>
      <c r="T786">
        <v>0</v>
      </c>
      <c r="U786">
        <v>0</v>
      </c>
      <c r="V786" s="1" t="s">
        <v>35</v>
      </c>
      <c r="W786">
        <v>71</v>
      </c>
      <c r="X786">
        <v>22.9</v>
      </c>
    </row>
    <row r="787" spans="1:24" x14ac:dyDescent="0.3">
      <c r="A787">
        <v>786</v>
      </c>
      <c r="B787">
        <v>30</v>
      </c>
      <c r="C787" s="1" t="s">
        <v>24</v>
      </c>
      <c r="D787" s="1" t="s">
        <v>31</v>
      </c>
      <c r="E787" s="1" t="s">
        <v>43</v>
      </c>
      <c r="F787" s="1" t="s">
        <v>27</v>
      </c>
      <c r="G787" s="1" t="s">
        <v>34</v>
      </c>
      <c r="H787">
        <v>7.96</v>
      </c>
      <c r="I787">
        <v>155</v>
      </c>
      <c r="J787">
        <v>1191</v>
      </c>
      <c r="K787">
        <v>208</v>
      </c>
      <c r="L787">
        <v>130</v>
      </c>
      <c r="M787">
        <v>2</v>
      </c>
      <c r="N787">
        <v>6.7627670007458542</v>
      </c>
      <c r="O787">
        <v>2.8756031227068588</v>
      </c>
      <c r="P787">
        <v>8.088203688940439</v>
      </c>
      <c r="Q787">
        <v>6</v>
      </c>
      <c r="R787">
        <v>7.2147485670720188</v>
      </c>
      <c r="S787">
        <v>7</v>
      </c>
      <c r="T787">
        <v>0</v>
      </c>
      <c r="U787">
        <v>0</v>
      </c>
      <c r="V787" s="1" t="s">
        <v>41</v>
      </c>
      <c r="W787">
        <v>76</v>
      </c>
      <c r="X787">
        <v>60.5</v>
      </c>
    </row>
    <row r="788" spans="1:24" x14ac:dyDescent="0.3">
      <c r="A788">
        <v>787</v>
      </c>
      <c r="B788">
        <v>29</v>
      </c>
      <c r="C788" s="1" t="s">
        <v>30</v>
      </c>
      <c r="D788" s="1" t="s">
        <v>46</v>
      </c>
      <c r="E788" s="1" t="s">
        <v>26</v>
      </c>
      <c r="F788" s="1" t="s">
        <v>27</v>
      </c>
      <c r="G788" s="1" t="s">
        <v>34</v>
      </c>
      <c r="H788">
        <v>7.55</v>
      </c>
      <c r="I788">
        <v>83</v>
      </c>
      <c r="J788">
        <v>139</v>
      </c>
      <c r="K788">
        <v>51</v>
      </c>
      <c r="L788">
        <v>154</v>
      </c>
      <c r="M788">
        <v>4</v>
      </c>
      <c r="N788">
        <v>7.0544096302072434</v>
      </c>
      <c r="O788">
        <v>3.1214613147949644</v>
      </c>
      <c r="P788">
        <v>1</v>
      </c>
      <c r="Q788">
        <v>4</v>
      </c>
      <c r="R788">
        <v>2.9476566243637161</v>
      </c>
      <c r="S788">
        <v>8.8000000000000007</v>
      </c>
      <c r="T788">
        <v>77</v>
      </c>
      <c r="U788">
        <v>0</v>
      </c>
      <c r="V788" s="1" t="s">
        <v>29</v>
      </c>
      <c r="W788">
        <v>73</v>
      </c>
      <c r="X788">
        <v>26.6</v>
      </c>
    </row>
    <row r="789" spans="1:24" x14ac:dyDescent="0.3">
      <c r="A789">
        <v>788</v>
      </c>
      <c r="B789">
        <v>19</v>
      </c>
      <c r="C789" s="1" t="s">
        <v>24</v>
      </c>
      <c r="D789" s="1" t="s">
        <v>42</v>
      </c>
      <c r="E789" s="1" t="s">
        <v>39</v>
      </c>
      <c r="F789" s="1" t="s">
        <v>37</v>
      </c>
      <c r="G789" s="1" t="s">
        <v>48</v>
      </c>
      <c r="H789">
        <v>10.9</v>
      </c>
      <c r="I789">
        <v>235</v>
      </c>
      <c r="J789">
        <v>290</v>
      </c>
      <c r="K789">
        <v>116</v>
      </c>
      <c r="L789">
        <v>62</v>
      </c>
      <c r="M789">
        <v>4</v>
      </c>
      <c r="N789">
        <v>6.0815205726843722</v>
      </c>
      <c r="O789">
        <v>2.0361192043063721</v>
      </c>
      <c r="P789">
        <v>7.2927550899363194</v>
      </c>
      <c r="Q789">
        <v>13</v>
      </c>
      <c r="R789">
        <v>5.8973067289937564</v>
      </c>
      <c r="S789">
        <v>5.5</v>
      </c>
      <c r="T789">
        <v>48</v>
      </c>
      <c r="U789">
        <v>0</v>
      </c>
      <c r="V789" s="1" t="s">
        <v>41</v>
      </c>
      <c r="W789">
        <v>70</v>
      </c>
      <c r="X789">
        <v>50.5</v>
      </c>
    </row>
    <row r="790" spans="1:24" x14ac:dyDescent="0.3">
      <c r="A790">
        <v>789</v>
      </c>
      <c r="B790">
        <v>22</v>
      </c>
      <c r="C790" s="1" t="s">
        <v>30</v>
      </c>
      <c r="D790" s="1" t="s">
        <v>31</v>
      </c>
      <c r="E790" s="1" t="s">
        <v>39</v>
      </c>
      <c r="F790" s="1" t="s">
        <v>27</v>
      </c>
      <c r="G790" s="1" t="s">
        <v>48</v>
      </c>
      <c r="H790">
        <v>6.69</v>
      </c>
      <c r="I790">
        <v>208</v>
      </c>
      <c r="J790">
        <v>428</v>
      </c>
      <c r="K790">
        <v>107</v>
      </c>
      <c r="L790">
        <v>35</v>
      </c>
      <c r="M790">
        <v>2</v>
      </c>
      <c r="N790">
        <v>6.4306333503737791</v>
      </c>
      <c r="O790">
        <v>1.8438494049879219</v>
      </c>
      <c r="P790">
        <v>4</v>
      </c>
      <c r="Q790">
        <v>11</v>
      </c>
      <c r="R790">
        <v>3.1158164588454649</v>
      </c>
      <c r="S790">
        <v>7.9</v>
      </c>
      <c r="T790">
        <v>23</v>
      </c>
      <c r="U790">
        <v>0</v>
      </c>
      <c r="V790" s="1" t="s">
        <v>41</v>
      </c>
      <c r="W790">
        <v>64</v>
      </c>
      <c r="X790">
        <v>42.2</v>
      </c>
    </row>
    <row r="791" spans="1:24" x14ac:dyDescent="0.3">
      <c r="A791">
        <v>790</v>
      </c>
      <c r="B791">
        <v>24</v>
      </c>
      <c r="C791" s="1" t="s">
        <v>24</v>
      </c>
      <c r="D791" s="1" t="s">
        <v>36</v>
      </c>
      <c r="E791" s="1" t="s">
        <v>39</v>
      </c>
      <c r="F791" s="1" t="s">
        <v>37</v>
      </c>
      <c r="G791" s="1" t="s">
        <v>34</v>
      </c>
      <c r="H791">
        <v>6.26</v>
      </c>
      <c r="I791">
        <v>148</v>
      </c>
      <c r="J791">
        <v>196</v>
      </c>
      <c r="K791">
        <v>163</v>
      </c>
      <c r="L791">
        <v>289</v>
      </c>
      <c r="M791">
        <v>3</v>
      </c>
      <c r="N791">
        <v>6.1075147137117929</v>
      </c>
      <c r="O791">
        <v>2.0593355563504154</v>
      </c>
      <c r="P791">
        <v>9.4362038893095246</v>
      </c>
      <c r="Q791">
        <v>15</v>
      </c>
      <c r="R791">
        <v>6.0393332855617627</v>
      </c>
      <c r="S791">
        <v>7.1</v>
      </c>
      <c r="T791">
        <v>58</v>
      </c>
      <c r="U791">
        <v>0</v>
      </c>
      <c r="V791" s="1" t="s">
        <v>41</v>
      </c>
      <c r="W791">
        <v>48</v>
      </c>
      <c r="X791">
        <v>30.8</v>
      </c>
    </row>
    <row r="792" spans="1:24" x14ac:dyDescent="0.3">
      <c r="A792">
        <v>791</v>
      </c>
      <c r="B792">
        <v>42</v>
      </c>
      <c r="C792" s="1" t="s">
        <v>24</v>
      </c>
      <c r="D792" s="1" t="s">
        <v>46</v>
      </c>
      <c r="E792" s="1" t="s">
        <v>26</v>
      </c>
      <c r="F792" s="1" t="s">
        <v>27</v>
      </c>
      <c r="G792" s="1" t="s">
        <v>44</v>
      </c>
      <c r="H792">
        <v>2.72</v>
      </c>
      <c r="I792">
        <v>73</v>
      </c>
      <c r="J792">
        <v>155</v>
      </c>
      <c r="K792">
        <v>85</v>
      </c>
      <c r="L792">
        <v>196</v>
      </c>
      <c r="M792">
        <v>0</v>
      </c>
      <c r="N792">
        <v>8.6223443914429438</v>
      </c>
      <c r="O792">
        <v>2.7584252661875603</v>
      </c>
      <c r="P792">
        <v>7.9195689295517102</v>
      </c>
      <c r="Q792">
        <v>0</v>
      </c>
      <c r="R792">
        <v>7.3767854728181375</v>
      </c>
      <c r="S792">
        <v>9.5</v>
      </c>
      <c r="T792">
        <v>49</v>
      </c>
      <c r="U792">
        <v>0</v>
      </c>
      <c r="V792" s="1" t="s">
        <v>45</v>
      </c>
      <c r="W792">
        <v>69</v>
      </c>
      <c r="X792">
        <v>16.100000000000001</v>
      </c>
    </row>
    <row r="793" spans="1:24" x14ac:dyDescent="0.3">
      <c r="A793">
        <v>792</v>
      </c>
      <c r="B793">
        <v>34</v>
      </c>
      <c r="C793" s="1" t="s">
        <v>30</v>
      </c>
      <c r="D793" s="1" t="s">
        <v>36</v>
      </c>
      <c r="E793" s="1" t="s">
        <v>39</v>
      </c>
      <c r="F793" s="1" t="s">
        <v>33</v>
      </c>
      <c r="G793" s="1" t="s">
        <v>34</v>
      </c>
      <c r="H793">
        <v>11.35</v>
      </c>
      <c r="I793">
        <v>152</v>
      </c>
      <c r="J793">
        <v>513</v>
      </c>
      <c r="K793">
        <v>76</v>
      </c>
      <c r="L793">
        <v>233</v>
      </c>
      <c r="M793">
        <v>2</v>
      </c>
      <c r="N793">
        <v>7.457743656822279</v>
      </c>
      <c r="O793">
        <v>1</v>
      </c>
      <c r="P793">
        <v>13</v>
      </c>
      <c r="Q793">
        <v>17</v>
      </c>
      <c r="R793">
        <v>10</v>
      </c>
      <c r="S793">
        <v>2.8</v>
      </c>
      <c r="T793">
        <v>26</v>
      </c>
      <c r="U793">
        <v>1</v>
      </c>
      <c r="V793" s="1" t="s">
        <v>35</v>
      </c>
      <c r="W793">
        <v>67</v>
      </c>
      <c r="X793">
        <v>51.7</v>
      </c>
    </row>
    <row r="794" spans="1:24" x14ac:dyDescent="0.3">
      <c r="A794">
        <v>793</v>
      </c>
      <c r="B794">
        <v>21</v>
      </c>
      <c r="C794" s="1" t="s">
        <v>24</v>
      </c>
      <c r="D794" s="1" t="s">
        <v>31</v>
      </c>
      <c r="E794" s="1" t="s">
        <v>32</v>
      </c>
      <c r="F794" s="1" t="s">
        <v>37</v>
      </c>
      <c r="G794" s="1" t="s">
        <v>34</v>
      </c>
      <c r="H794">
        <v>10.33</v>
      </c>
      <c r="I794">
        <v>168</v>
      </c>
      <c r="J794">
        <v>174</v>
      </c>
      <c r="K794">
        <v>181</v>
      </c>
      <c r="L794">
        <v>37</v>
      </c>
      <c r="M794">
        <v>1</v>
      </c>
      <c r="N794">
        <v>6.2892381451850206</v>
      </c>
      <c r="O794">
        <v>2.8466299613025505</v>
      </c>
      <c r="P794">
        <v>10.471510984271143</v>
      </c>
      <c r="Q794">
        <v>18</v>
      </c>
      <c r="R794">
        <v>3.25184149028042</v>
      </c>
      <c r="S794">
        <v>8.8000000000000007</v>
      </c>
      <c r="T794">
        <v>68</v>
      </c>
      <c r="U794">
        <v>0</v>
      </c>
      <c r="V794" s="1" t="s">
        <v>35</v>
      </c>
      <c r="W794">
        <v>68</v>
      </c>
      <c r="X794">
        <v>40.700000000000003</v>
      </c>
    </row>
    <row r="795" spans="1:24" x14ac:dyDescent="0.3">
      <c r="A795">
        <v>794</v>
      </c>
      <c r="B795">
        <v>22</v>
      </c>
      <c r="C795" s="1" t="s">
        <v>24</v>
      </c>
      <c r="D795" s="1" t="s">
        <v>25</v>
      </c>
      <c r="E795" s="1" t="s">
        <v>26</v>
      </c>
      <c r="F795" s="1" t="s">
        <v>37</v>
      </c>
      <c r="G795" s="1" t="s">
        <v>34</v>
      </c>
      <c r="H795">
        <v>9.98</v>
      </c>
      <c r="I795">
        <v>229</v>
      </c>
      <c r="J795">
        <v>643</v>
      </c>
      <c r="K795">
        <v>48</v>
      </c>
      <c r="L795">
        <v>0</v>
      </c>
      <c r="M795">
        <v>4</v>
      </c>
      <c r="N795">
        <v>6.8762123649699838</v>
      </c>
      <c r="O795">
        <v>2.065635770094401</v>
      </c>
      <c r="P795">
        <v>11.292668205452989</v>
      </c>
      <c r="Q795">
        <v>13</v>
      </c>
      <c r="R795">
        <v>9.8093863333703766</v>
      </c>
      <c r="S795">
        <v>3.2</v>
      </c>
      <c r="T795">
        <v>0</v>
      </c>
      <c r="U795">
        <v>0</v>
      </c>
      <c r="V795" s="1" t="s">
        <v>41</v>
      </c>
      <c r="W795">
        <v>52</v>
      </c>
      <c r="X795">
        <v>57.6</v>
      </c>
    </row>
    <row r="796" spans="1:24" x14ac:dyDescent="0.3">
      <c r="A796">
        <v>795</v>
      </c>
      <c r="B796">
        <v>14</v>
      </c>
      <c r="C796" s="1" t="s">
        <v>30</v>
      </c>
      <c r="D796" s="1" t="s">
        <v>42</v>
      </c>
      <c r="E796" s="1" t="s">
        <v>39</v>
      </c>
      <c r="F796" s="1" t="s">
        <v>27</v>
      </c>
      <c r="G796" s="1" t="s">
        <v>48</v>
      </c>
      <c r="H796">
        <v>6.89</v>
      </c>
      <c r="I796">
        <v>191</v>
      </c>
      <c r="J796">
        <v>134</v>
      </c>
      <c r="K796">
        <v>189</v>
      </c>
      <c r="L796">
        <v>26</v>
      </c>
      <c r="M796">
        <v>3</v>
      </c>
      <c r="N796">
        <v>7.8182263658884796</v>
      </c>
      <c r="O796">
        <v>3.9685794043440574</v>
      </c>
      <c r="P796">
        <v>2</v>
      </c>
      <c r="Q796">
        <v>7</v>
      </c>
      <c r="R796">
        <v>1.0906679231015282</v>
      </c>
      <c r="S796">
        <v>8.8000000000000007</v>
      </c>
      <c r="T796">
        <v>66</v>
      </c>
      <c r="U796">
        <v>0</v>
      </c>
      <c r="V796" s="1" t="s">
        <v>45</v>
      </c>
      <c r="W796">
        <v>54</v>
      </c>
      <c r="X796">
        <v>33.200000000000003</v>
      </c>
    </row>
    <row r="797" spans="1:24" x14ac:dyDescent="0.3">
      <c r="A797">
        <v>796</v>
      </c>
      <c r="B797">
        <v>27</v>
      </c>
      <c r="C797" s="1" t="s">
        <v>30</v>
      </c>
      <c r="D797" s="1" t="s">
        <v>36</v>
      </c>
      <c r="E797" s="1" t="s">
        <v>39</v>
      </c>
      <c r="F797" s="1" t="s">
        <v>33</v>
      </c>
      <c r="G797" s="1" t="s">
        <v>34</v>
      </c>
      <c r="H797">
        <v>10.25</v>
      </c>
      <c r="I797">
        <v>209</v>
      </c>
      <c r="J797">
        <v>220</v>
      </c>
      <c r="K797">
        <v>92</v>
      </c>
      <c r="L797">
        <v>196</v>
      </c>
      <c r="M797">
        <v>3</v>
      </c>
      <c r="N797">
        <v>7.7220864161462082</v>
      </c>
      <c r="O797">
        <v>1.9057186333757348</v>
      </c>
      <c r="P797">
        <v>9</v>
      </c>
      <c r="Q797">
        <v>11</v>
      </c>
      <c r="R797">
        <v>1</v>
      </c>
      <c r="S797">
        <v>7.1</v>
      </c>
      <c r="T797">
        <v>61</v>
      </c>
      <c r="U797">
        <v>0</v>
      </c>
      <c r="V797" s="1" t="s">
        <v>41</v>
      </c>
      <c r="W797">
        <v>76</v>
      </c>
      <c r="X797">
        <v>45.5</v>
      </c>
    </row>
    <row r="798" spans="1:24" x14ac:dyDescent="0.3">
      <c r="A798">
        <v>797</v>
      </c>
      <c r="B798">
        <v>39</v>
      </c>
      <c r="C798" s="1" t="s">
        <v>30</v>
      </c>
      <c r="D798" s="1" t="s">
        <v>25</v>
      </c>
      <c r="E798" s="1" t="s">
        <v>39</v>
      </c>
      <c r="F798" s="1" t="s">
        <v>27</v>
      </c>
      <c r="G798" s="1" t="s">
        <v>40</v>
      </c>
      <c r="H798">
        <v>5.0999999999999996</v>
      </c>
      <c r="I798">
        <v>74</v>
      </c>
      <c r="J798">
        <v>251</v>
      </c>
      <c r="K798">
        <v>95</v>
      </c>
      <c r="L798">
        <v>117</v>
      </c>
      <c r="M798">
        <v>4</v>
      </c>
      <c r="N798">
        <v>8.316286618033967</v>
      </c>
      <c r="O798">
        <v>3.0383981814798293</v>
      </c>
      <c r="P798">
        <v>7</v>
      </c>
      <c r="Q798">
        <v>8</v>
      </c>
      <c r="R798">
        <v>1.0109162752994301</v>
      </c>
      <c r="S798">
        <v>9</v>
      </c>
      <c r="T798">
        <v>54</v>
      </c>
      <c r="U798">
        <v>1</v>
      </c>
      <c r="V798" s="1" t="s">
        <v>41</v>
      </c>
      <c r="W798">
        <v>65</v>
      </c>
      <c r="X798">
        <v>24.1</v>
      </c>
    </row>
    <row r="799" spans="1:24" x14ac:dyDescent="0.3">
      <c r="A799">
        <v>798</v>
      </c>
      <c r="B799">
        <v>28</v>
      </c>
      <c r="C799" s="1" t="s">
        <v>30</v>
      </c>
      <c r="D799" s="1" t="s">
        <v>42</v>
      </c>
      <c r="E799" s="1" t="s">
        <v>32</v>
      </c>
      <c r="F799" s="1" t="s">
        <v>37</v>
      </c>
      <c r="G799" s="1" t="s">
        <v>28</v>
      </c>
      <c r="H799">
        <v>8.99</v>
      </c>
      <c r="I799">
        <v>160</v>
      </c>
      <c r="J799">
        <v>179</v>
      </c>
      <c r="K799">
        <v>113</v>
      </c>
      <c r="L799">
        <v>25</v>
      </c>
      <c r="M799">
        <v>4</v>
      </c>
      <c r="N799">
        <v>6.5260271862282249</v>
      </c>
      <c r="O799">
        <v>2.0830877895108166</v>
      </c>
      <c r="P799">
        <v>4</v>
      </c>
      <c r="Q799">
        <v>9</v>
      </c>
      <c r="R799">
        <v>6.9307794828087097</v>
      </c>
      <c r="S799">
        <v>3.3</v>
      </c>
      <c r="T799">
        <v>73</v>
      </c>
      <c r="U799">
        <v>0</v>
      </c>
      <c r="V799" s="1" t="s">
        <v>45</v>
      </c>
      <c r="W799">
        <v>72</v>
      </c>
      <c r="X799">
        <v>37.6</v>
      </c>
    </row>
    <row r="800" spans="1:24" x14ac:dyDescent="0.3">
      <c r="A800">
        <v>799</v>
      </c>
      <c r="B800">
        <v>21</v>
      </c>
      <c r="C800" s="1" t="s">
        <v>30</v>
      </c>
      <c r="D800" s="1" t="s">
        <v>31</v>
      </c>
      <c r="E800" s="1" t="s">
        <v>39</v>
      </c>
      <c r="F800" s="1" t="s">
        <v>37</v>
      </c>
      <c r="G800" s="1" t="s">
        <v>28</v>
      </c>
      <c r="H800">
        <v>4.53</v>
      </c>
      <c r="I800">
        <v>151</v>
      </c>
      <c r="J800">
        <v>266</v>
      </c>
      <c r="K800">
        <v>214</v>
      </c>
      <c r="L800">
        <v>0</v>
      </c>
      <c r="M800">
        <v>4</v>
      </c>
      <c r="N800">
        <v>7.9421265304957886</v>
      </c>
      <c r="O800">
        <v>5</v>
      </c>
      <c r="P800">
        <v>0</v>
      </c>
      <c r="Q800">
        <v>5</v>
      </c>
      <c r="R800">
        <v>1</v>
      </c>
      <c r="S800">
        <v>8.4</v>
      </c>
      <c r="T800">
        <v>32</v>
      </c>
      <c r="U800">
        <v>0</v>
      </c>
      <c r="V800" s="1" t="s">
        <v>29</v>
      </c>
      <c r="W800">
        <v>65</v>
      </c>
      <c r="X800">
        <v>27.9</v>
      </c>
    </row>
    <row r="801" spans="1:24" x14ac:dyDescent="0.3">
      <c r="A801">
        <v>800</v>
      </c>
      <c r="B801">
        <v>21</v>
      </c>
      <c r="C801" s="1" t="s">
        <v>24</v>
      </c>
      <c r="D801" s="1" t="s">
        <v>36</v>
      </c>
      <c r="E801" s="1" t="s">
        <v>32</v>
      </c>
      <c r="F801" s="1" t="s">
        <v>37</v>
      </c>
      <c r="G801" s="1" t="s">
        <v>48</v>
      </c>
      <c r="H801">
        <v>4.75</v>
      </c>
      <c r="I801">
        <v>112</v>
      </c>
      <c r="J801">
        <v>180</v>
      </c>
      <c r="K801">
        <v>49</v>
      </c>
      <c r="L801">
        <v>131</v>
      </c>
      <c r="M801">
        <v>2</v>
      </c>
      <c r="N801">
        <v>6.8473629395552438</v>
      </c>
      <c r="O801">
        <v>2.9372720192008961</v>
      </c>
      <c r="P801">
        <v>4.4412780589924488</v>
      </c>
      <c r="Q801">
        <v>5</v>
      </c>
      <c r="R801">
        <v>3.1151166633296308</v>
      </c>
      <c r="S801">
        <v>9.1</v>
      </c>
      <c r="T801">
        <v>62</v>
      </c>
      <c r="U801">
        <v>0</v>
      </c>
      <c r="V801" s="1" t="s">
        <v>29</v>
      </c>
      <c r="W801">
        <v>65</v>
      </c>
      <c r="X801">
        <v>22.9</v>
      </c>
    </row>
    <row r="802" spans="1:24" x14ac:dyDescent="0.3">
      <c r="A802">
        <v>801</v>
      </c>
      <c r="B802">
        <v>45</v>
      </c>
      <c r="C802" s="1" t="s">
        <v>24</v>
      </c>
      <c r="D802" s="1" t="s">
        <v>42</v>
      </c>
      <c r="E802" s="1" t="s">
        <v>32</v>
      </c>
      <c r="F802" s="1" t="s">
        <v>33</v>
      </c>
      <c r="G802" s="1" t="s">
        <v>40</v>
      </c>
      <c r="H802">
        <v>6.31</v>
      </c>
      <c r="I802">
        <v>148</v>
      </c>
      <c r="J802">
        <v>210</v>
      </c>
      <c r="K802">
        <v>29</v>
      </c>
      <c r="L802">
        <v>0</v>
      </c>
      <c r="M802">
        <v>3</v>
      </c>
      <c r="N802">
        <v>7.5172628649738353</v>
      </c>
      <c r="O802">
        <v>2.9912231259344741</v>
      </c>
      <c r="P802">
        <v>2</v>
      </c>
      <c r="Q802">
        <v>10</v>
      </c>
      <c r="R802">
        <v>5.0212851064956805</v>
      </c>
      <c r="S802">
        <v>7.7</v>
      </c>
      <c r="T802">
        <v>59</v>
      </c>
      <c r="U802">
        <v>0</v>
      </c>
      <c r="V802" s="1" t="s">
        <v>45</v>
      </c>
      <c r="W802">
        <v>74</v>
      </c>
      <c r="X802">
        <v>32.4</v>
      </c>
    </row>
    <row r="803" spans="1:24" x14ac:dyDescent="0.3">
      <c r="A803">
        <v>802</v>
      </c>
      <c r="B803">
        <v>20</v>
      </c>
      <c r="C803" s="1" t="s">
        <v>24</v>
      </c>
      <c r="D803" s="1" t="s">
        <v>42</v>
      </c>
      <c r="E803" s="1" t="s">
        <v>32</v>
      </c>
      <c r="F803" s="1" t="s">
        <v>37</v>
      </c>
      <c r="G803" s="1" t="s">
        <v>28</v>
      </c>
      <c r="H803">
        <v>4.24</v>
      </c>
      <c r="I803">
        <v>99</v>
      </c>
      <c r="J803">
        <v>169</v>
      </c>
      <c r="K803">
        <v>152</v>
      </c>
      <c r="L803">
        <v>0</v>
      </c>
      <c r="M803">
        <v>6</v>
      </c>
      <c r="N803">
        <v>10.119149019964343</v>
      </c>
      <c r="O803">
        <v>3.167787489627139</v>
      </c>
      <c r="P803">
        <v>6.0441192384315201</v>
      </c>
      <c r="Q803">
        <v>5</v>
      </c>
      <c r="R803">
        <v>1</v>
      </c>
      <c r="S803">
        <v>10</v>
      </c>
      <c r="T803">
        <v>74</v>
      </c>
      <c r="U803">
        <v>0</v>
      </c>
      <c r="V803" s="1" t="s">
        <v>29</v>
      </c>
      <c r="W803">
        <v>60</v>
      </c>
      <c r="X803">
        <v>20.399999999999999</v>
      </c>
    </row>
    <row r="804" spans="1:24" x14ac:dyDescent="0.3">
      <c r="A804">
        <v>803</v>
      </c>
      <c r="B804">
        <v>21</v>
      </c>
      <c r="C804" s="1" t="s">
        <v>24</v>
      </c>
      <c r="D804" s="1" t="s">
        <v>42</v>
      </c>
      <c r="E804" s="1" t="s">
        <v>32</v>
      </c>
      <c r="F804" s="1" t="s">
        <v>37</v>
      </c>
      <c r="G804" s="1" t="s">
        <v>28</v>
      </c>
      <c r="H804">
        <v>5.97</v>
      </c>
      <c r="I804">
        <v>142</v>
      </c>
      <c r="J804">
        <v>363</v>
      </c>
      <c r="K804">
        <v>302</v>
      </c>
      <c r="L804">
        <v>301</v>
      </c>
      <c r="M804">
        <v>3</v>
      </c>
      <c r="N804">
        <v>4.3827951387742949</v>
      </c>
      <c r="O804">
        <v>2.9060817768495286</v>
      </c>
      <c r="P804">
        <v>6.096456506027188</v>
      </c>
      <c r="Q804">
        <v>6</v>
      </c>
      <c r="R804">
        <v>3.8716576167840815</v>
      </c>
      <c r="S804">
        <v>6.6</v>
      </c>
      <c r="T804">
        <v>27</v>
      </c>
      <c r="U804">
        <v>0</v>
      </c>
      <c r="V804" s="1" t="s">
        <v>45</v>
      </c>
      <c r="W804">
        <v>66</v>
      </c>
      <c r="X804">
        <v>33</v>
      </c>
    </row>
    <row r="805" spans="1:24" x14ac:dyDescent="0.3">
      <c r="A805">
        <v>804</v>
      </c>
      <c r="B805">
        <v>23</v>
      </c>
      <c r="C805" s="1" t="s">
        <v>24</v>
      </c>
      <c r="D805" s="1" t="s">
        <v>31</v>
      </c>
      <c r="E805" s="1" t="s">
        <v>39</v>
      </c>
      <c r="F805" s="1" t="s">
        <v>33</v>
      </c>
      <c r="G805" s="1" t="s">
        <v>34</v>
      </c>
      <c r="H805">
        <v>9.8800000000000008</v>
      </c>
      <c r="I805">
        <v>252</v>
      </c>
      <c r="J805">
        <v>342</v>
      </c>
      <c r="K805">
        <v>193</v>
      </c>
      <c r="L805">
        <v>14</v>
      </c>
      <c r="M805">
        <v>3</v>
      </c>
      <c r="N805">
        <v>4.274997630687789</v>
      </c>
      <c r="O805">
        <v>1.9641814497446264</v>
      </c>
      <c r="P805">
        <v>12.280564028765538</v>
      </c>
      <c r="Q805">
        <v>22</v>
      </c>
      <c r="R805">
        <v>2.0405738617010685</v>
      </c>
      <c r="S805">
        <v>7.9</v>
      </c>
      <c r="T805">
        <v>38</v>
      </c>
      <c r="U805">
        <v>0</v>
      </c>
      <c r="V805" s="1" t="s">
        <v>41</v>
      </c>
      <c r="W805">
        <v>60</v>
      </c>
      <c r="X805">
        <v>51.5</v>
      </c>
    </row>
    <row r="806" spans="1:24" x14ac:dyDescent="0.3">
      <c r="A806">
        <v>805</v>
      </c>
      <c r="B806">
        <v>16</v>
      </c>
      <c r="C806" s="1" t="s">
        <v>24</v>
      </c>
      <c r="D806" s="1" t="s">
        <v>42</v>
      </c>
      <c r="E806" s="1" t="s">
        <v>39</v>
      </c>
      <c r="F806" s="1" t="s">
        <v>27</v>
      </c>
      <c r="G806" s="1" t="s">
        <v>28</v>
      </c>
      <c r="H806">
        <v>3.98</v>
      </c>
      <c r="I806">
        <v>87</v>
      </c>
      <c r="J806">
        <v>164</v>
      </c>
      <c r="K806">
        <v>96</v>
      </c>
      <c r="L806">
        <v>0</v>
      </c>
      <c r="M806">
        <v>1</v>
      </c>
      <c r="N806">
        <v>7.8667644947312381</v>
      </c>
      <c r="O806">
        <v>2.786059665142389</v>
      </c>
      <c r="P806">
        <v>6.7589141182766284</v>
      </c>
      <c r="Q806">
        <v>4</v>
      </c>
      <c r="R806">
        <v>3.29139923386664</v>
      </c>
      <c r="S806">
        <v>2.9</v>
      </c>
      <c r="T806">
        <v>48</v>
      </c>
      <c r="U806">
        <v>0</v>
      </c>
      <c r="V806" s="1" t="s">
        <v>41</v>
      </c>
      <c r="W806">
        <v>65.29930112427833</v>
      </c>
      <c r="X806">
        <v>18.2</v>
      </c>
    </row>
    <row r="807" spans="1:24" x14ac:dyDescent="0.3">
      <c r="A807">
        <v>806</v>
      </c>
      <c r="B807">
        <v>22</v>
      </c>
      <c r="C807" s="1" t="s">
        <v>24</v>
      </c>
      <c r="D807" s="1" t="s">
        <v>25</v>
      </c>
      <c r="E807" s="1" t="s">
        <v>32</v>
      </c>
      <c r="F807" s="1" t="s">
        <v>37</v>
      </c>
      <c r="G807" s="1" t="s">
        <v>48</v>
      </c>
      <c r="H807">
        <v>4.99</v>
      </c>
      <c r="I807">
        <v>91</v>
      </c>
      <c r="J807">
        <v>140</v>
      </c>
      <c r="K807">
        <v>219</v>
      </c>
      <c r="L807">
        <v>0</v>
      </c>
      <c r="M807">
        <v>5</v>
      </c>
      <c r="N807">
        <v>6.4897474816819321</v>
      </c>
      <c r="O807">
        <v>3.1486257524157351</v>
      </c>
      <c r="P807">
        <v>2.3134516833592809</v>
      </c>
      <c r="Q807">
        <v>1</v>
      </c>
      <c r="R807">
        <v>1</v>
      </c>
      <c r="S807">
        <v>9.1</v>
      </c>
      <c r="T807">
        <v>59</v>
      </c>
      <c r="U807">
        <v>0</v>
      </c>
      <c r="V807" s="1" t="s">
        <v>35</v>
      </c>
      <c r="W807">
        <v>62</v>
      </c>
      <c r="X807">
        <v>20.9</v>
      </c>
    </row>
    <row r="808" spans="1:24" x14ac:dyDescent="0.3">
      <c r="A808">
        <v>807</v>
      </c>
      <c r="B808">
        <v>17</v>
      </c>
      <c r="C808" s="1" t="s">
        <v>24</v>
      </c>
      <c r="D808" s="1" t="s">
        <v>31</v>
      </c>
      <c r="E808" s="1" t="s">
        <v>39</v>
      </c>
      <c r="F808" s="1" t="s">
        <v>27</v>
      </c>
      <c r="G808" s="1" t="s">
        <v>48</v>
      </c>
      <c r="H808">
        <v>3.75</v>
      </c>
      <c r="I808">
        <v>116</v>
      </c>
      <c r="J808">
        <v>88</v>
      </c>
      <c r="K808">
        <v>48</v>
      </c>
      <c r="L808">
        <v>147</v>
      </c>
      <c r="M808">
        <v>0</v>
      </c>
      <c r="N808">
        <v>7.2013086463794282</v>
      </c>
      <c r="O808">
        <v>3.6964795610127239</v>
      </c>
      <c r="P808">
        <v>4.6911507039903508</v>
      </c>
      <c r="Q808">
        <v>6</v>
      </c>
      <c r="R808">
        <v>1.3627883155175344</v>
      </c>
      <c r="S808">
        <v>9.4</v>
      </c>
      <c r="T808">
        <v>65</v>
      </c>
      <c r="U808">
        <v>0</v>
      </c>
      <c r="V808" s="1" t="s">
        <v>45</v>
      </c>
      <c r="W808">
        <v>67</v>
      </c>
      <c r="X808">
        <v>18.100000000000001</v>
      </c>
    </row>
    <row r="809" spans="1:24" x14ac:dyDescent="0.3">
      <c r="A809">
        <v>808</v>
      </c>
      <c r="B809">
        <v>21</v>
      </c>
      <c r="C809" s="1" t="s">
        <v>24</v>
      </c>
      <c r="D809" s="1" t="s">
        <v>46</v>
      </c>
      <c r="E809" s="1" t="s">
        <v>39</v>
      </c>
      <c r="F809" s="1" t="s">
        <v>37</v>
      </c>
      <c r="G809" s="1" t="s">
        <v>44</v>
      </c>
      <c r="H809">
        <v>8.25</v>
      </c>
      <c r="I809">
        <v>162</v>
      </c>
      <c r="J809">
        <v>351</v>
      </c>
      <c r="K809">
        <v>110</v>
      </c>
      <c r="L809">
        <v>170</v>
      </c>
      <c r="M809">
        <v>4</v>
      </c>
      <c r="N809">
        <v>8.0985939128669688</v>
      </c>
      <c r="O809">
        <v>2.021155402050149</v>
      </c>
      <c r="P809">
        <v>6.5879156758618294</v>
      </c>
      <c r="Q809">
        <v>15</v>
      </c>
      <c r="R809">
        <v>3.8806037214841553</v>
      </c>
      <c r="S809">
        <v>7.8</v>
      </c>
      <c r="T809">
        <v>48</v>
      </c>
      <c r="U809">
        <v>0</v>
      </c>
      <c r="V809" s="1" t="s">
        <v>29</v>
      </c>
      <c r="W809">
        <v>60</v>
      </c>
      <c r="X809">
        <v>40</v>
      </c>
    </row>
    <row r="810" spans="1:24" x14ac:dyDescent="0.3">
      <c r="A810">
        <v>809</v>
      </c>
      <c r="B810">
        <v>30</v>
      </c>
      <c r="C810" s="1" t="s">
        <v>24</v>
      </c>
      <c r="D810" s="1" t="s">
        <v>38</v>
      </c>
      <c r="E810" s="1" t="s">
        <v>39</v>
      </c>
      <c r="F810" s="1" t="s">
        <v>33</v>
      </c>
      <c r="G810" s="1" t="s">
        <v>34</v>
      </c>
      <c r="H810">
        <v>7.83</v>
      </c>
      <c r="I810">
        <v>143</v>
      </c>
      <c r="J810">
        <v>965</v>
      </c>
      <c r="K810">
        <v>52</v>
      </c>
      <c r="L810">
        <v>132</v>
      </c>
      <c r="M810">
        <v>5</v>
      </c>
      <c r="N810">
        <v>7.2041440347222423</v>
      </c>
      <c r="O810">
        <v>3.1844631478143968</v>
      </c>
      <c r="P810">
        <v>7.3864919168794749</v>
      </c>
      <c r="Q810">
        <v>7</v>
      </c>
      <c r="R810">
        <v>6.7658879494295006</v>
      </c>
      <c r="S810">
        <v>6.7</v>
      </c>
      <c r="T810">
        <v>0</v>
      </c>
      <c r="U810">
        <v>0</v>
      </c>
      <c r="V810" s="1" t="s">
        <v>29</v>
      </c>
      <c r="W810">
        <v>78</v>
      </c>
      <c r="X810">
        <v>53.4</v>
      </c>
    </row>
    <row r="811" spans="1:24" x14ac:dyDescent="0.3">
      <c r="A811">
        <v>810</v>
      </c>
      <c r="B811">
        <v>24</v>
      </c>
      <c r="C811" s="1" t="s">
        <v>24</v>
      </c>
      <c r="D811" s="1" t="s">
        <v>25</v>
      </c>
      <c r="E811" s="1" t="s">
        <v>26</v>
      </c>
      <c r="F811" s="1" t="s">
        <v>33</v>
      </c>
      <c r="G811" s="1" t="s">
        <v>48</v>
      </c>
      <c r="H811">
        <v>0.82</v>
      </c>
      <c r="I811">
        <v>30</v>
      </c>
      <c r="J811">
        <v>114</v>
      </c>
      <c r="K811">
        <v>116</v>
      </c>
      <c r="L811">
        <v>308</v>
      </c>
      <c r="M811">
        <v>7</v>
      </c>
      <c r="N811">
        <v>9.6932071830374085</v>
      </c>
      <c r="O811">
        <v>4.2989890975595619</v>
      </c>
      <c r="P811">
        <v>11.586265764393016</v>
      </c>
      <c r="Q811">
        <v>0</v>
      </c>
      <c r="R811">
        <v>1</v>
      </c>
      <c r="S811">
        <v>9</v>
      </c>
      <c r="T811">
        <v>53</v>
      </c>
      <c r="U811">
        <v>0</v>
      </c>
      <c r="V811" s="1" t="s">
        <v>29</v>
      </c>
      <c r="W811">
        <v>56</v>
      </c>
      <c r="X811">
        <v>5.6</v>
      </c>
    </row>
    <row r="812" spans="1:24" x14ac:dyDescent="0.3">
      <c r="A812">
        <v>811</v>
      </c>
      <c r="B812">
        <v>20</v>
      </c>
      <c r="C812" s="1" t="s">
        <v>24</v>
      </c>
      <c r="D812" s="1" t="s">
        <v>46</v>
      </c>
      <c r="E812" s="1" t="s">
        <v>32</v>
      </c>
      <c r="F812" s="1" t="s">
        <v>37</v>
      </c>
      <c r="G812" s="1" t="s">
        <v>34</v>
      </c>
      <c r="H812">
        <v>8.48</v>
      </c>
      <c r="I812">
        <v>159</v>
      </c>
      <c r="J812">
        <v>222</v>
      </c>
      <c r="K812">
        <v>107</v>
      </c>
      <c r="L812">
        <v>45</v>
      </c>
      <c r="M812">
        <v>1</v>
      </c>
      <c r="N812">
        <v>6.5818514184612393</v>
      </c>
      <c r="O812">
        <v>1</v>
      </c>
      <c r="P812">
        <v>7.8427258105645841</v>
      </c>
      <c r="Q812">
        <v>17</v>
      </c>
      <c r="R812">
        <v>10</v>
      </c>
      <c r="S812">
        <v>0.2</v>
      </c>
      <c r="T812">
        <v>67</v>
      </c>
      <c r="U812">
        <v>0</v>
      </c>
      <c r="V812" s="1" t="s">
        <v>41</v>
      </c>
      <c r="W812">
        <v>63</v>
      </c>
      <c r="X812">
        <v>36.799999999999997</v>
      </c>
    </row>
    <row r="813" spans="1:24" x14ac:dyDescent="0.3">
      <c r="A813">
        <v>812</v>
      </c>
      <c r="B813">
        <v>35</v>
      </c>
      <c r="C813" s="1" t="s">
        <v>30</v>
      </c>
      <c r="D813" s="1" t="s">
        <v>25</v>
      </c>
      <c r="E813" s="1" t="s">
        <v>43</v>
      </c>
      <c r="F813" s="1" t="s">
        <v>37</v>
      </c>
      <c r="G813" s="1" t="s">
        <v>34</v>
      </c>
      <c r="H813">
        <v>7.42</v>
      </c>
      <c r="I813">
        <v>141</v>
      </c>
      <c r="J813">
        <v>95</v>
      </c>
      <c r="K813">
        <v>24</v>
      </c>
      <c r="L813">
        <v>131</v>
      </c>
      <c r="M813">
        <v>4</v>
      </c>
      <c r="N813">
        <v>6.6368762423668013</v>
      </c>
      <c r="O813">
        <v>2.052807108774644</v>
      </c>
      <c r="P813">
        <v>4</v>
      </c>
      <c r="Q813">
        <v>7</v>
      </c>
      <c r="R813">
        <v>1</v>
      </c>
      <c r="S813">
        <v>9.5</v>
      </c>
      <c r="T813">
        <v>67</v>
      </c>
      <c r="U813">
        <v>0</v>
      </c>
      <c r="V813" s="1" t="s">
        <v>29</v>
      </c>
      <c r="W813">
        <v>61</v>
      </c>
      <c r="X813">
        <v>31</v>
      </c>
    </row>
    <row r="814" spans="1:24" x14ac:dyDescent="0.3">
      <c r="A814">
        <v>813</v>
      </c>
      <c r="B814">
        <v>38</v>
      </c>
      <c r="C814" s="1" t="s">
        <v>24</v>
      </c>
      <c r="D814" s="1" t="s">
        <v>31</v>
      </c>
      <c r="E814" s="1" t="s">
        <v>32</v>
      </c>
      <c r="F814" s="1" t="s">
        <v>27</v>
      </c>
      <c r="G814" s="1" t="s">
        <v>34</v>
      </c>
      <c r="H814">
        <v>6.39</v>
      </c>
      <c r="I814">
        <v>152</v>
      </c>
      <c r="J814">
        <v>371</v>
      </c>
      <c r="K814">
        <v>163</v>
      </c>
      <c r="L814">
        <v>0</v>
      </c>
      <c r="M814">
        <v>6</v>
      </c>
      <c r="N814">
        <v>7.3035403614487677</v>
      </c>
      <c r="O814">
        <v>4.2806398676814936</v>
      </c>
      <c r="P814">
        <v>2.9388691795369191</v>
      </c>
      <c r="Q814">
        <v>4</v>
      </c>
      <c r="R814">
        <v>9.6589447758112907</v>
      </c>
      <c r="S814">
        <v>4.0999999999999996</v>
      </c>
      <c r="T814">
        <v>46</v>
      </c>
      <c r="U814">
        <v>0</v>
      </c>
      <c r="V814" s="1" t="s">
        <v>41</v>
      </c>
      <c r="W814">
        <v>79</v>
      </c>
      <c r="X814">
        <v>36.299999999999997</v>
      </c>
    </row>
    <row r="815" spans="1:24" x14ac:dyDescent="0.3">
      <c r="A815">
        <v>814</v>
      </c>
      <c r="B815">
        <v>29</v>
      </c>
      <c r="C815" s="1" t="s">
        <v>30</v>
      </c>
      <c r="D815" s="1" t="s">
        <v>38</v>
      </c>
      <c r="E815" s="1" t="s">
        <v>39</v>
      </c>
      <c r="F815" s="1" t="s">
        <v>33</v>
      </c>
      <c r="G815" s="1" t="s">
        <v>44</v>
      </c>
      <c r="H815">
        <v>9.9499999999999993</v>
      </c>
      <c r="I815">
        <v>216</v>
      </c>
      <c r="J815">
        <v>421</v>
      </c>
      <c r="K815">
        <v>103</v>
      </c>
      <c r="L815">
        <v>133</v>
      </c>
      <c r="M815">
        <v>2</v>
      </c>
      <c r="N815">
        <v>4.0856254035456034</v>
      </c>
      <c r="O815">
        <v>1.9068450655581128</v>
      </c>
      <c r="P815">
        <v>6</v>
      </c>
      <c r="Q815">
        <v>13</v>
      </c>
      <c r="R815">
        <v>8.0715595579103301</v>
      </c>
      <c r="S815">
        <v>4.8</v>
      </c>
      <c r="T815">
        <v>30</v>
      </c>
      <c r="U815">
        <v>0</v>
      </c>
      <c r="V815" s="1" t="s">
        <v>41</v>
      </c>
      <c r="W815">
        <v>67</v>
      </c>
      <c r="X815">
        <v>50.9</v>
      </c>
    </row>
    <row r="816" spans="1:24" x14ac:dyDescent="0.3">
      <c r="A816">
        <v>815</v>
      </c>
      <c r="B816">
        <v>19</v>
      </c>
      <c r="C816" s="1" t="s">
        <v>30</v>
      </c>
      <c r="D816" s="1" t="s">
        <v>46</v>
      </c>
      <c r="E816" s="1" t="s">
        <v>39</v>
      </c>
      <c r="F816" s="1" t="s">
        <v>37</v>
      </c>
      <c r="G816" s="1" t="s">
        <v>34</v>
      </c>
      <c r="H816">
        <v>5.37</v>
      </c>
      <c r="I816">
        <v>70</v>
      </c>
      <c r="J816">
        <v>459</v>
      </c>
      <c r="K816">
        <v>58</v>
      </c>
      <c r="L816">
        <v>223</v>
      </c>
      <c r="M816">
        <v>4</v>
      </c>
      <c r="N816">
        <v>8.5213452080694303</v>
      </c>
      <c r="O816">
        <v>3.0815725588091492</v>
      </c>
      <c r="P816">
        <v>4</v>
      </c>
      <c r="Q816">
        <v>4</v>
      </c>
      <c r="R816">
        <v>6.0722009355633055</v>
      </c>
      <c r="S816">
        <v>8.8000000000000007</v>
      </c>
      <c r="T816">
        <v>27</v>
      </c>
      <c r="U816">
        <v>0</v>
      </c>
      <c r="V816" s="1" t="s">
        <v>35</v>
      </c>
      <c r="W816">
        <v>65.29930112427833</v>
      </c>
      <c r="X816">
        <v>27.5</v>
      </c>
    </row>
    <row r="817" spans="1:24" x14ac:dyDescent="0.3">
      <c r="A817">
        <v>816</v>
      </c>
      <c r="B817">
        <v>24</v>
      </c>
      <c r="C817" s="1" t="s">
        <v>30</v>
      </c>
      <c r="D817" s="1" t="s">
        <v>42</v>
      </c>
      <c r="E817" s="1" t="s">
        <v>39</v>
      </c>
      <c r="F817" s="1" t="s">
        <v>33</v>
      </c>
      <c r="G817" s="1" t="s">
        <v>48</v>
      </c>
      <c r="H817">
        <v>4.3600000000000003</v>
      </c>
      <c r="I817">
        <v>105</v>
      </c>
      <c r="J817">
        <v>540</v>
      </c>
      <c r="K817">
        <v>537</v>
      </c>
      <c r="L817">
        <v>0</v>
      </c>
      <c r="M817">
        <v>1</v>
      </c>
      <c r="N817">
        <v>8.8751352852692715</v>
      </c>
      <c r="O817">
        <v>3.774659360721246</v>
      </c>
      <c r="P817">
        <v>6</v>
      </c>
      <c r="Q817">
        <v>3</v>
      </c>
      <c r="R817">
        <v>1</v>
      </c>
      <c r="S817">
        <v>9.6999999999999993</v>
      </c>
      <c r="T817">
        <v>0</v>
      </c>
      <c r="U817">
        <v>0</v>
      </c>
      <c r="V817" s="1" t="s">
        <v>41</v>
      </c>
      <c r="W817">
        <v>50</v>
      </c>
      <c r="X817">
        <v>31.4</v>
      </c>
    </row>
    <row r="818" spans="1:24" x14ac:dyDescent="0.3">
      <c r="A818">
        <v>817</v>
      </c>
      <c r="B818">
        <v>18</v>
      </c>
      <c r="C818" s="1" t="s">
        <v>24</v>
      </c>
      <c r="D818" s="1" t="s">
        <v>38</v>
      </c>
      <c r="E818" s="1" t="s">
        <v>32</v>
      </c>
      <c r="F818" s="1" t="s">
        <v>27</v>
      </c>
      <c r="G818" s="1" t="s">
        <v>48</v>
      </c>
      <c r="H818">
        <v>13.15</v>
      </c>
      <c r="I818">
        <v>288</v>
      </c>
      <c r="J818">
        <v>291</v>
      </c>
      <c r="K818">
        <v>52</v>
      </c>
      <c r="L818">
        <v>0</v>
      </c>
      <c r="M818">
        <v>2</v>
      </c>
      <c r="N818">
        <v>5.8874344490185297</v>
      </c>
      <c r="O818">
        <v>1</v>
      </c>
      <c r="P818">
        <v>18.133480333344288</v>
      </c>
      <c r="Q818">
        <v>17</v>
      </c>
      <c r="R818">
        <v>6.9948712896214289</v>
      </c>
      <c r="S818">
        <v>4.7</v>
      </c>
      <c r="T818">
        <v>49</v>
      </c>
      <c r="U818">
        <v>0</v>
      </c>
      <c r="V818" s="1" t="s">
        <v>35</v>
      </c>
      <c r="W818">
        <v>68</v>
      </c>
      <c r="X818">
        <v>60.3</v>
      </c>
    </row>
    <row r="819" spans="1:24" x14ac:dyDescent="0.3">
      <c r="A819">
        <v>818</v>
      </c>
      <c r="B819">
        <v>37</v>
      </c>
      <c r="C819" s="1" t="s">
        <v>30</v>
      </c>
      <c r="D819" s="1" t="s">
        <v>31</v>
      </c>
      <c r="E819" s="1" t="s">
        <v>26</v>
      </c>
      <c r="F819" s="1" t="s">
        <v>27</v>
      </c>
      <c r="G819" s="1" t="s">
        <v>28</v>
      </c>
      <c r="H819">
        <v>6.71</v>
      </c>
      <c r="I819">
        <v>73</v>
      </c>
      <c r="J819">
        <v>918</v>
      </c>
      <c r="K819">
        <v>51</v>
      </c>
      <c r="L819">
        <v>102</v>
      </c>
      <c r="M819">
        <v>0</v>
      </c>
      <c r="N819">
        <v>6.491367009273918</v>
      </c>
      <c r="O819">
        <v>2.8482915569740501</v>
      </c>
      <c r="P819">
        <v>1</v>
      </c>
      <c r="Q819">
        <v>8</v>
      </c>
      <c r="R819">
        <v>3.2956366115439839</v>
      </c>
      <c r="S819">
        <v>9.4</v>
      </c>
      <c r="T819">
        <v>0</v>
      </c>
      <c r="U819">
        <v>1</v>
      </c>
      <c r="V819" s="1" t="s">
        <v>41</v>
      </c>
      <c r="W819">
        <v>74</v>
      </c>
      <c r="X819">
        <v>44.3</v>
      </c>
    </row>
    <row r="820" spans="1:24" x14ac:dyDescent="0.3">
      <c r="A820">
        <v>819</v>
      </c>
      <c r="B820">
        <v>25</v>
      </c>
      <c r="C820" s="1" t="s">
        <v>24</v>
      </c>
      <c r="D820" s="1" t="s">
        <v>38</v>
      </c>
      <c r="E820" s="1" t="s">
        <v>43</v>
      </c>
      <c r="F820" s="1" t="s">
        <v>33</v>
      </c>
      <c r="G820" s="1" t="s">
        <v>44</v>
      </c>
      <c r="H820">
        <v>5.19</v>
      </c>
      <c r="I820">
        <v>134</v>
      </c>
      <c r="J820">
        <v>472</v>
      </c>
      <c r="K820">
        <v>23</v>
      </c>
      <c r="L820">
        <v>109</v>
      </c>
      <c r="M820">
        <v>3</v>
      </c>
      <c r="N820">
        <v>8.1103902573821074</v>
      </c>
      <c r="O820">
        <v>1.932466992615492</v>
      </c>
      <c r="P820">
        <v>8.9126851647704459</v>
      </c>
      <c r="Q820">
        <v>2</v>
      </c>
      <c r="R820">
        <v>9.0566765380829715</v>
      </c>
      <c r="S820">
        <v>3</v>
      </c>
      <c r="T820">
        <v>26</v>
      </c>
      <c r="U820">
        <v>0</v>
      </c>
      <c r="V820" s="1" t="s">
        <v>41</v>
      </c>
      <c r="W820">
        <v>66</v>
      </c>
      <c r="X820">
        <v>33.6</v>
      </c>
    </row>
    <row r="821" spans="1:24" x14ac:dyDescent="0.3">
      <c r="A821">
        <v>820</v>
      </c>
      <c r="B821">
        <v>35</v>
      </c>
      <c r="C821" s="1" t="s">
        <v>24</v>
      </c>
      <c r="D821" s="1" t="s">
        <v>25</v>
      </c>
      <c r="E821" s="1" t="s">
        <v>26</v>
      </c>
      <c r="F821" s="1" t="s">
        <v>37</v>
      </c>
      <c r="G821" s="1" t="s">
        <v>28</v>
      </c>
      <c r="H821">
        <v>11.15</v>
      </c>
      <c r="I821">
        <v>169</v>
      </c>
      <c r="J821">
        <v>186</v>
      </c>
      <c r="K821">
        <v>317</v>
      </c>
      <c r="L821">
        <v>33</v>
      </c>
      <c r="M821">
        <v>2</v>
      </c>
      <c r="N821">
        <v>5.483069525993451</v>
      </c>
      <c r="O821">
        <v>1</v>
      </c>
      <c r="P821">
        <v>15.003143128320264</v>
      </c>
      <c r="Q821">
        <v>20</v>
      </c>
      <c r="R821">
        <v>9.1696927638526837</v>
      </c>
      <c r="S821">
        <v>2.9</v>
      </c>
      <c r="T821">
        <v>46</v>
      </c>
      <c r="U821">
        <v>1</v>
      </c>
      <c r="V821" s="1" t="s">
        <v>45</v>
      </c>
      <c r="W821">
        <v>76</v>
      </c>
      <c r="X821">
        <v>44.1</v>
      </c>
    </row>
    <row r="822" spans="1:24" x14ac:dyDescent="0.3">
      <c r="A822">
        <v>821</v>
      </c>
      <c r="B822">
        <v>29</v>
      </c>
      <c r="C822" s="1" t="s">
        <v>24</v>
      </c>
      <c r="D822" s="1" t="s">
        <v>42</v>
      </c>
      <c r="E822" s="1" t="s">
        <v>32</v>
      </c>
      <c r="F822" s="1" t="s">
        <v>37</v>
      </c>
      <c r="G822" s="1" t="s">
        <v>44</v>
      </c>
      <c r="H822">
        <v>3.25</v>
      </c>
      <c r="I822">
        <v>87</v>
      </c>
      <c r="J822">
        <v>187</v>
      </c>
      <c r="K822">
        <v>79</v>
      </c>
      <c r="L822">
        <v>159</v>
      </c>
      <c r="M822">
        <v>6</v>
      </c>
      <c r="N822">
        <v>7.9704993376273459</v>
      </c>
      <c r="O822">
        <v>5</v>
      </c>
      <c r="P822">
        <v>8.4756503816453783</v>
      </c>
      <c r="Q822">
        <v>0</v>
      </c>
      <c r="R822">
        <v>1.5985014966991695</v>
      </c>
      <c r="S822">
        <v>8.9</v>
      </c>
      <c r="T822">
        <v>71</v>
      </c>
      <c r="U822">
        <v>0</v>
      </c>
      <c r="V822" s="1" t="s">
        <v>41</v>
      </c>
      <c r="W822">
        <v>60</v>
      </c>
      <c r="X822">
        <v>18.399999999999999</v>
      </c>
    </row>
    <row r="823" spans="1:24" x14ac:dyDescent="0.3">
      <c r="A823">
        <v>822</v>
      </c>
      <c r="B823">
        <v>30</v>
      </c>
      <c r="C823" s="1" t="s">
        <v>24</v>
      </c>
      <c r="D823" s="1" t="s">
        <v>31</v>
      </c>
      <c r="E823" s="1" t="s">
        <v>32</v>
      </c>
      <c r="F823" s="1" t="s">
        <v>37</v>
      </c>
      <c r="G823" s="1" t="s">
        <v>34</v>
      </c>
      <c r="H823">
        <v>8.23</v>
      </c>
      <c r="I823">
        <v>170</v>
      </c>
      <c r="J823">
        <v>260</v>
      </c>
      <c r="K823">
        <v>421</v>
      </c>
      <c r="L823">
        <v>91</v>
      </c>
      <c r="M823">
        <v>7</v>
      </c>
      <c r="N823">
        <v>7.2131719518119963</v>
      </c>
      <c r="O823">
        <v>3.3353542016203881</v>
      </c>
      <c r="P823">
        <v>5.8633761116857963</v>
      </c>
      <c r="Q823">
        <v>7</v>
      </c>
      <c r="R823">
        <v>1.703913307254896</v>
      </c>
      <c r="S823">
        <v>3.7</v>
      </c>
      <c r="T823">
        <v>10</v>
      </c>
      <c r="U823">
        <v>0</v>
      </c>
      <c r="V823" s="1" t="s">
        <v>41</v>
      </c>
      <c r="W823">
        <v>79</v>
      </c>
      <c r="X823">
        <v>38.6</v>
      </c>
    </row>
    <row r="824" spans="1:24" x14ac:dyDescent="0.3">
      <c r="A824">
        <v>823</v>
      </c>
      <c r="B824">
        <v>24</v>
      </c>
      <c r="C824" s="1" t="s">
        <v>24</v>
      </c>
      <c r="D824" s="1" t="s">
        <v>31</v>
      </c>
      <c r="E824" s="1" t="s">
        <v>39</v>
      </c>
      <c r="F824" s="1" t="s">
        <v>33</v>
      </c>
      <c r="G824" s="1" t="s">
        <v>44</v>
      </c>
      <c r="H824">
        <v>6.99</v>
      </c>
      <c r="I824">
        <v>147</v>
      </c>
      <c r="J824">
        <v>327</v>
      </c>
      <c r="K824">
        <v>71</v>
      </c>
      <c r="L824">
        <v>354</v>
      </c>
      <c r="M824">
        <v>4</v>
      </c>
      <c r="N824">
        <v>7.341628127593447</v>
      </c>
      <c r="O824">
        <v>3.04735553473538</v>
      </c>
      <c r="P824">
        <v>4.178360515252038</v>
      </c>
      <c r="Q824">
        <v>5</v>
      </c>
      <c r="R824">
        <v>9.9967845957506736</v>
      </c>
      <c r="S824">
        <v>2</v>
      </c>
      <c r="T824">
        <v>52</v>
      </c>
      <c r="U824">
        <v>1</v>
      </c>
      <c r="V824" s="1" t="s">
        <v>35</v>
      </c>
      <c r="W824">
        <v>88</v>
      </c>
      <c r="X824">
        <v>36.684151852967759</v>
      </c>
    </row>
    <row r="825" spans="1:24" x14ac:dyDescent="0.3">
      <c r="A825">
        <v>824</v>
      </c>
      <c r="B825">
        <v>29</v>
      </c>
      <c r="C825" s="1" t="s">
        <v>30</v>
      </c>
      <c r="D825" s="1" t="s">
        <v>46</v>
      </c>
      <c r="E825" s="1" t="s">
        <v>39</v>
      </c>
      <c r="F825" s="1" t="s">
        <v>47</v>
      </c>
      <c r="G825" s="1" t="s">
        <v>34</v>
      </c>
      <c r="H825">
        <v>5.4</v>
      </c>
      <c r="I825">
        <v>149</v>
      </c>
      <c r="J825">
        <v>148</v>
      </c>
      <c r="K825">
        <v>69</v>
      </c>
      <c r="L825">
        <v>155</v>
      </c>
      <c r="M825">
        <v>2</v>
      </c>
      <c r="N825">
        <v>9.0110982364373715</v>
      </c>
      <c r="O825">
        <v>1.8394954113422439</v>
      </c>
      <c r="P825">
        <v>4</v>
      </c>
      <c r="Q825">
        <v>10</v>
      </c>
      <c r="R825">
        <v>10</v>
      </c>
      <c r="S825">
        <v>1.5</v>
      </c>
      <c r="T825">
        <v>75</v>
      </c>
      <c r="U825">
        <v>0</v>
      </c>
      <c r="V825" s="1" t="s">
        <v>41</v>
      </c>
      <c r="W825">
        <v>61</v>
      </c>
      <c r="X825">
        <v>27.7</v>
      </c>
    </row>
    <row r="826" spans="1:24" x14ac:dyDescent="0.3">
      <c r="A826">
        <v>825</v>
      </c>
      <c r="B826">
        <v>23</v>
      </c>
      <c r="C826" s="1" t="s">
        <v>24</v>
      </c>
      <c r="D826" s="1" t="s">
        <v>25</v>
      </c>
      <c r="E826" s="1" t="s">
        <v>43</v>
      </c>
      <c r="F826" s="1" t="s">
        <v>33</v>
      </c>
      <c r="G826" s="1" t="s">
        <v>48</v>
      </c>
      <c r="H826">
        <v>9.2899999999999991</v>
      </c>
      <c r="I826">
        <v>200</v>
      </c>
      <c r="J826">
        <v>1137</v>
      </c>
      <c r="K826">
        <v>605</v>
      </c>
      <c r="L826">
        <v>0</v>
      </c>
      <c r="M826">
        <v>4</v>
      </c>
      <c r="N826">
        <v>5.7967518651708456</v>
      </c>
      <c r="O826">
        <v>1.0464958102488733</v>
      </c>
      <c r="P826">
        <v>12.57454664759352</v>
      </c>
      <c r="Q826">
        <v>18</v>
      </c>
      <c r="R826">
        <v>10</v>
      </c>
      <c r="S826">
        <v>5.5</v>
      </c>
      <c r="T826">
        <v>0</v>
      </c>
      <c r="U826">
        <v>1</v>
      </c>
      <c r="V826" s="1" t="s">
        <v>45</v>
      </c>
      <c r="W826">
        <v>61</v>
      </c>
      <c r="X826">
        <v>65.900000000000006</v>
      </c>
    </row>
    <row r="827" spans="1:24" x14ac:dyDescent="0.3">
      <c r="A827">
        <v>826</v>
      </c>
      <c r="B827">
        <v>38</v>
      </c>
      <c r="C827" s="1" t="s">
        <v>30</v>
      </c>
      <c r="D827" s="1" t="s">
        <v>36</v>
      </c>
      <c r="E827" s="1" t="s">
        <v>26</v>
      </c>
      <c r="F827" s="1" t="s">
        <v>27</v>
      </c>
      <c r="G827" s="1" t="s">
        <v>44</v>
      </c>
      <c r="H827">
        <v>6.76</v>
      </c>
      <c r="I827">
        <v>89</v>
      </c>
      <c r="J827">
        <v>231</v>
      </c>
      <c r="K827">
        <v>73</v>
      </c>
      <c r="L827">
        <v>191</v>
      </c>
      <c r="M827">
        <v>2</v>
      </c>
      <c r="N827">
        <v>7.8403808675018576</v>
      </c>
      <c r="O827">
        <v>3.9220603447832492</v>
      </c>
      <c r="P827">
        <v>1</v>
      </c>
      <c r="Q827">
        <v>4</v>
      </c>
      <c r="R827">
        <v>1.1799755578798381</v>
      </c>
      <c r="S827">
        <v>8.3000000000000007</v>
      </c>
      <c r="T827">
        <v>43</v>
      </c>
      <c r="U827">
        <v>0</v>
      </c>
      <c r="V827" s="1" t="s">
        <v>29</v>
      </c>
      <c r="W827">
        <v>80</v>
      </c>
      <c r="X827">
        <v>36.684151852967759</v>
      </c>
    </row>
    <row r="828" spans="1:24" x14ac:dyDescent="0.3">
      <c r="A828">
        <v>827</v>
      </c>
      <c r="B828">
        <v>23</v>
      </c>
      <c r="C828" s="1" t="s">
        <v>30</v>
      </c>
      <c r="D828" s="1" t="s">
        <v>25</v>
      </c>
      <c r="E828" s="1" t="s">
        <v>43</v>
      </c>
      <c r="F828" s="1" t="s">
        <v>37</v>
      </c>
      <c r="G828" s="1" t="s">
        <v>44</v>
      </c>
      <c r="H828">
        <v>8.93</v>
      </c>
      <c r="I828">
        <v>165</v>
      </c>
      <c r="J828">
        <v>268</v>
      </c>
      <c r="K828">
        <v>140</v>
      </c>
      <c r="L828">
        <v>102</v>
      </c>
      <c r="M828">
        <v>4</v>
      </c>
      <c r="N828">
        <v>8.7435497146635761</v>
      </c>
      <c r="O828">
        <v>3.0315734269905898</v>
      </c>
      <c r="P828">
        <v>1</v>
      </c>
      <c r="Q828">
        <v>6</v>
      </c>
      <c r="R828">
        <v>1.9666531125562907</v>
      </c>
      <c r="S828">
        <v>8.1999999999999993</v>
      </c>
      <c r="T828">
        <v>41</v>
      </c>
      <c r="U828">
        <v>0</v>
      </c>
      <c r="V828" s="1" t="s">
        <v>45</v>
      </c>
      <c r="W828">
        <v>81</v>
      </c>
      <c r="X828">
        <v>36.684151852967759</v>
      </c>
    </row>
    <row r="829" spans="1:24" x14ac:dyDescent="0.3">
      <c r="A829">
        <v>828</v>
      </c>
      <c r="B829">
        <v>15</v>
      </c>
      <c r="C829" s="1" t="s">
        <v>24</v>
      </c>
      <c r="D829" s="1" t="s">
        <v>31</v>
      </c>
      <c r="E829" s="1" t="s">
        <v>32</v>
      </c>
      <c r="F829" s="1" t="s">
        <v>27</v>
      </c>
      <c r="G829" s="1" t="s">
        <v>28</v>
      </c>
      <c r="H829">
        <v>5.76</v>
      </c>
      <c r="I829">
        <v>139</v>
      </c>
      <c r="J829">
        <v>220</v>
      </c>
      <c r="K829">
        <v>91</v>
      </c>
      <c r="L829">
        <v>144</v>
      </c>
      <c r="M829">
        <v>3</v>
      </c>
      <c r="N829">
        <v>7.1282880998428881</v>
      </c>
      <c r="O829">
        <v>3.0024031256288808</v>
      </c>
      <c r="P829">
        <v>8.8445805665712207</v>
      </c>
      <c r="Q829">
        <v>6</v>
      </c>
      <c r="R829">
        <v>3.161893842090933</v>
      </c>
      <c r="S829">
        <v>8.9</v>
      </c>
      <c r="T829">
        <v>57</v>
      </c>
      <c r="U829">
        <v>0</v>
      </c>
      <c r="V829" s="1" t="s">
        <v>45</v>
      </c>
      <c r="W829">
        <v>60</v>
      </c>
      <c r="X829">
        <v>28.3</v>
      </c>
    </row>
    <row r="830" spans="1:24" x14ac:dyDescent="0.3">
      <c r="A830">
        <v>829</v>
      </c>
      <c r="B830">
        <v>26</v>
      </c>
      <c r="C830" s="1" t="s">
        <v>24</v>
      </c>
      <c r="D830" s="1" t="s">
        <v>36</v>
      </c>
      <c r="E830" s="1" t="s">
        <v>43</v>
      </c>
      <c r="F830" s="1" t="s">
        <v>27</v>
      </c>
      <c r="G830" s="1" t="s">
        <v>48</v>
      </c>
      <c r="H830">
        <v>3.97</v>
      </c>
      <c r="I830">
        <v>63</v>
      </c>
      <c r="J830">
        <v>272</v>
      </c>
      <c r="K830">
        <v>121</v>
      </c>
      <c r="L830">
        <v>170</v>
      </c>
      <c r="M830">
        <v>5</v>
      </c>
      <c r="N830">
        <v>7.6658543305968321</v>
      </c>
      <c r="O830">
        <v>4.1900452011966474</v>
      </c>
      <c r="P830">
        <v>5.0040234591635304</v>
      </c>
      <c r="Q830">
        <v>0</v>
      </c>
      <c r="R830">
        <v>3.9123513505453489</v>
      </c>
      <c r="S830">
        <v>9.1999999999999993</v>
      </c>
      <c r="T830">
        <v>48</v>
      </c>
      <c r="U830">
        <v>0</v>
      </c>
      <c r="V830" s="1" t="s">
        <v>41</v>
      </c>
      <c r="W830">
        <v>61</v>
      </c>
      <c r="X830">
        <v>19.899999999999999</v>
      </c>
    </row>
    <row r="831" spans="1:24" x14ac:dyDescent="0.3">
      <c r="A831">
        <v>830</v>
      </c>
      <c r="B831">
        <v>32</v>
      </c>
      <c r="C831" s="1" t="s">
        <v>24</v>
      </c>
      <c r="D831" s="1" t="s">
        <v>46</v>
      </c>
      <c r="E831" s="1" t="s">
        <v>39</v>
      </c>
      <c r="F831" s="1" t="s">
        <v>27</v>
      </c>
      <c r="G831" s="1" t="s">
        <v>34</v>
      </c>
      <c r="H831">
        <v>11.31</v>
      </c>
      <c r="I831">
        <v>219</v>
      </c>
      <c r="J831">
        <v>945</v>
      </c>
      <c r="K831">
        <v>61</v>
      </c>
      <c r="L831">
        <v>72</v>
      </c>
      <c r="M831">
        <v>3</v>
      </c>
      <c r="N831">
        <v>5.3460301519611582</v>
      </c>
      <c r="O831">
        <v>1.9840519060296571</v>
      </c>
      <c r="P831">
        <v>10.427002045984008</v>
      </c>
      <c r="Q831">
        <v>18</v>
      </c>
      <c r="R831">
        <v>8.9699589036322305</v>
      </c>
      <c r="S831">
        <v>4.9000000000000004</v>
      </c>
      <c r="T831">
        <v>0</v>
      </c>
      <c r="U831">
        <v>1</v>
      </c>
      <c r="V831" s="1" t="s">
        <v>29</v>
      </c>
      <c r="W831">
        <v>62</v>
      </c>
      <c r="X831">
        <v>68.2</v>
      </c>
    </row>
    <row r="832" spans="1:24" x14ac:dyDescent="0.3">
      <c r="A832">
        <v>831</v>
      </c>
      <c r="B832">
        <v>38</v>
      </c>
      <c r="C832" s="1" t="s">
        <v>30</v>
      </c>
      <c r="D832" s="1" t="s">
        <v>42</v>
      </c>
      <c r="E832" s="1" t="s">
        <v>39</v>
      </c>
      <c r="F832" s="1" t="s">
        <v>37</v>
      </c>
      <c r="G832" s="1" t="s">
        <v>44</v>
      </c>
      <c r="H832">
        <v>6.19</v>
      </c>
      <c r="I832">
        <v>149</v>
      </c>
      <c r="J832">
        <v>213</v>
      </c>
      <c r="K832">
        <v>158</v>
      </c>
      <c r="L832">
        <v>97</v>
      </c>
      <c r="M832">
        <v>7</v>
      </c>
      <c r="N832">
        <v>6.0390868565535243</v>
      </c>
      <c r="O832">
        <v>5</v>
      </c>
      <c r="P832">
        <v>5</v>
      </c>
      <c r="Q832">
        <v>5</v>
      </c>
      <c r="R832">
        <v>9.6618836821228644</v>
      </c>
      <c r="S832">
        <v>2.4</v>
      </c>
      <c r="T832">
        <v>53</v>
      </c>
      <c r="U832">
        <v>1</v>
      </c>
      <c r="V832" s="1" t="s">
        <v>41</v>
      </c>
      <c r="W832">
        <v>52</v>
      </c>
      <c r="X832">
        <v>32.299999999999997</v>
      </c>
    </row>
    <row r="833" spans="1:24" x14ac:dyDescent="0.3">
      <c r="A833">
        <v>832</v>
      </c>
      <c r="B833">
        <v>20</v>
      </c>
      <c r="C833" s="1" t="s">
        <v>24</v>
      </c>
      <c r="D833" s="1" t="s">
        <v>31</v>
      </c>
      <c r="E833" s="1" t="s">
        <v>43</v>
      </c>
      <c r="F833" s="1" t="s">
        <v>27</v>
      </c>
      <c r="G833" s="1" t="s">
        <v>48</v>
      </c>
      <c r="H833">
        <v>4.84</v>
      </c>
      <c r="I833">
        <v>108</v>
      </c>
      <c r="J833">
        <v>821</v>
      </c>
      <c r="K833">
        <v>278</v>
      </c>
      <c r="L833">
        <v>134</v>
      </c>
      <c r="M833">
        <v>4</v>
      </c>
      <c r="N833">
        <v>7.7537940781417332</v>
      </c>
      <c r="O833">
        <v>4.0933922145992074</v>
      </c>
      <c r="P833">
        <v>6.4276243519467284</v>
      </c>
      <c r="Q833">
        <v>3</v>
      </c>
      <c r="R833">
        <v>7.8776252130194564</v>
      </c>
      <c r="S833">
        <v>4.3</v>
      </c>
      <c r="T833">
        <v>0</v>
      </c>
      <c r="U833">
        <v>0</v>
      </c>
      <c r="V833" s="1" t="s">
        <v>45</v>
      </c>
      <c r="W833">
        <v>56</v>
      </c>
      <c r="X833">
        <v>39.299999999999997</v>
      </c>
    </row>
    <row r="834" spans="1:24" x14ac:dyDescent="0.3">
      <c r="A834">
        <v>833</v>
      </c>
      <c r="B834">
        <v>27</v>
      </c>
      <c r="C834" s="1" t="s">
        <v>24</v>
      </c>
      <c r="D834" s="1" t="s">
        <v>36</v>
      </c>
      <c r="E834" s="1" t="s">
        <v>43</v>
      </c>
      <c r="F834" s="1" t="s">
        <v>27</v>
      </c>
      <c r="G834" s="1" t="s">
        <v>48</v>
      </c>
      <c r="H834">
        <v>10.35</v>
      </c>
      <c r="I834">
        <v>206</v>
      </c>
      <c r="J834">
        <v>513</v>
      </c>
      <c r="K834">
        <v>63</v>
      </c>
      <c r="L834">
        <v>30</v>
      </c>
      <c r="M834">
        <v>5</v>
      </c>
      <c r="N834">
        <v>6.7390051471401744</v>
      </c>
      <c r="O834">
        <v>1.0890046205627897</v>
      </c>
      <c r="P834">
        <v>10</v>
      </c>
      <c r="Q834">
        <v>13</v>
      </c>
      <c r="R834">
        <v>8.8645861481631538</v>
      </c>
      <c r="S834">
        <v>2.9</v>
      </c>
      <c r="T834">
        <v>37</v>
      </c>
      <c r="U834">
        <v>1</v>
      </c>
      <c r="V834" s="1" t="s">
        <v>29</v>
      </c>
      <c r="W834">
        <v>55</v>
      </c>
      <c r="X834">
        <v>53.5</v>
      </c>
    </row>
    <row r="835" spans="1:24" x14ac:dyDescent="0.3">
      <c r="A835">
        <v>834</v>
      </c>
      <c r="B835">
        <v>40</v>
      </c>
      <c r="C835" s="1" t="s">
        <v>24</v>
      </c>
      <c r="D835" s="1" t="s">
        <v>25</v>
      </c>
      <c r="E835" s="1" t="s">
        <v>39</v>
      </c>
      <c r="F835" s="1" t="s">
        <v>37</v>
      </c>
      <c r="G835" s="1" t="s">
        <v>34</v>
      </c>
      <c r="H835">
        <v>8.07</v>
      </c>
      <c r="I835">
        <v>228</v>
      </c>
      <c r="J835">
        <v>236</v>
      </c>
      <c r="K835">
        <v>184</v>
      </c>
      <c r="L835">
        <v>126</v>
      </c>
      <c r="M835">
        <v>3</v>
      </c>
      <c r="N835">
        <v>8.5419410534644733</v>
      </c>
      <c r="O835">
        <v>1</v>
      </c>
      <c r="P835">
        <v>13.375491115348412</v>
      </c>
      <c r="Q835">
        <v>13</v>
      </c>
      <c r="R835">
        <v>10</v>
      </c>
      <c r="S835">
        <v>1.1000000000000001</v>
      </c>
      <c r="T835">
        <v>44</v>
      </c>
      <c r="U835">
        <v>0</v>
      </c>
      <c r="V835" s="1" t="s">
        <v>45</v>
      </c>
      <c r="W835">
        <v>57</v>
      </c>
      <c r="X835">
        <v>44.1</v>
      </c>
    </row>
    <row r="836" spans="1:24" x14ac:dyDescent="0.3">
      <c r="A836">
        <v>835</v>
      </c>
      <c r="B836">
        <v>21</v>
      </c>
      <c r="C836" s="1" t="s">
        <v>24</v>
      </c>
      <c r="D836" s="1" t="s">
        <v>42</v>
      </c>
      <c r="E836" s="1" t="s">
        <v>39</v>
      </c>
      <c r="F836" s="1" t="s">
        <v>27</v>
      </c>
      <c r="G836" s="1" t="s">
        <v>48</v>
      </c>
      <c r="H836">
        <v>11.13</v>
      </c>
      <c r="I836">
        <v>250</v>
      </c>
      <c r="J836">
        <v>141</v>
      </c>
      <c r="K836">
        <v>132</v>
      </c>
      <c r="L836">
        <v>105</v>
      </c>
      <c r="M836">
        <v>6</v>
      </c>
      <c r="N836">
        <v>5.769977624245799</v>
      </c>
      <c r="O836">
        <v>1.1983656912849598</v>
      </c>
      <c r="P836">
        <v>13.218786035230735</v>
      </c>
      <c r="Q836">
        <v>13</v>
      </c>
      <c r="R836">
        <v>9.6070635409616418</v>
      </c>
      <c r="S836">
        <v>4.8</v>
      </c>
      <c r="T836">
        <v>80</v>
      </c>
      <c r="U836">
        <v>1</v>
      </c>
      <c r="V836" s="1" t="s">
        <v>45</v>
      </c>
      <c r="W836">
        <v>65</v>
      </c>
      <c r="X836">
        <v>48.8</v>
      </c>
    </row>
    <row r="837" spans="1:24" x14ac:dyDescent="0.3">
      <c r="A837">
        <v>836</v>
      </c>
      <c r="B837">
        <v>32</v>
      </c>
      <c r="C837" s="1" t="s">
        <v>24</v>
      </c>
      <c r="D837" s="1" t="s">
        <v>38</v>
      </c>
      <c r="E837" s="1" t="s">
        <v>39</v>
      </c>
      <c r="F837" s="1" t="s">
        <v>33</v>
      </c>
      <c r="G837" s="1" t="s">
        <v>28</v>
      </c>
      <c r="H837">
        <v>1.68</v>
      </c>
      <c r="I837">
        <v>28</v>
      </c>
      <c r="J837">
        <v>138</v>
      </c>
      <c r="K837">
        <v>110</v>
      </c>
      <c r="L837">
        <v>160</v>
      </c>
      <c r="M837">
        <v>3</v>
      </c>
      <c r="N837">
        <v>9.3070464925068599</v>
      </c>
      <c r="O837">
        <v>2.9474464020004114</v>
      </c>
      <c r="P837">
        <v>11.781934315487129</v>
      </c>
      <c r="Q837">
        <v>0</v>
      </c>
      <c r="R837">
        <v>1</v>
      </c>
      <c r="S837">
        <v>7.1</v>
      </c>
      <c r="T837">
        <v>53</v>
      </c>
      <c r="U837">
        <v>0</v>
      </c>
      <c r="V837" s="1" t="s">
        <v>45</v>
      </c>
      <c r="W837">
        <v>67</v>
      </c>
      <c r="X837">
        <v>8.4</v>
      </c>
    </row>
    <row r="838" spans="1:24" x14ac:dyDescent="0.3">
      <c r="A838">
        <v>837</v>
      </c>
      <c r="B838">
        <v>23</v>
      </c>
      <c r="C838" s="1" t="s">
        <v>24</v>
      </c>
      <c r="D838" s="1" t="s">
        <v>42</v>
      </c>
      <c r="E838" s="1" t="s">
        <v>39</v>
      </c>
      <c r="F838" s="1" t="s">
        <v>37</v>
      </c>
      <c r="G838" s="1" t="s">
        <v>48</v>
      </c>
      <c r="H838">
        <v>7.79</v>
      </c>
      <c r="I838">
        <v>158</v>
      </c>
      <c r="J838">
        <v>112</v>
      </c>
      <c r="K838">
        <v>118</v>
      </c>
      <c r="L838">
        <v>129</v>
      </c>
      <c r="M838">
        <v>1</v>
      </c>
      <c r="N838">
        <v>8.163156574500988</v>
      </c>
      <c r="O838">
        <v>3.7721039887830958</v>
      </c>
      <c r="P838">
        <v>7.2869658013428156</v>
      </c>
      <c r="Q838">
        <v>8</v>
      </c>
      <c r="R838">
        <v>8.2715257784896075</v>
      </c>
      <c r="S838">
        <v>1.7</v>
      </c>
      <c r="T838">
        <v>60</v>
      </c>
      <c r="U838">
        <v>0</v>
      </c>
      <c r="V838" s="1" t="s">
        <v>29</v>
      </c>
      <c r="W838">
        <v>65.29930112427833</v>
      </c>
      <c r="X838">
        <v>32.1</v>
      </c>
    </row>
    <row r="839" spans="1:24" x14ac:dyDescent="0.3">
      <c r="A839">
        <v>838</v>
      </c>
      <c r="B839">
        <v>47</v>
      </c>
      <c r="C839" s="1" t="s">
        <v>24</v>
      </c>
      <c r="D839" s="1" t="s">
        <v>42</v>
      </c>
      <c r="E839" s="1" t="s">
        <v>43</v>
      </c>
      <c r="F839" s="1" t="s">
        <v>27</v>
      </c>
      <c r="G839" s="1" t="s">
        <v>40</v>
      </c>
      <c r="H839">
        <v>2.2799999999999998</v>
      </c>
      <c r="I839">
        <v>15</v>
      </c>
      <c r="J839">
        <v>201</v>
      </c>
      <c r="K839">
        <v>131</v>
      </c>
      <c r="L839">
        <v>133</v>
      </c>
      <c r="M839">
        <v>5</v>
      </c>
      <c r="N839">
        <v>9.1497004021932664</v>
      </c>
      <c r="O839">
        <v>3.2233330856845899</v>
      </c>
      <c r="P839">
        <v>5.0945454602456746</v>
      </c>
      <c r="Q839">
        <v>7</v>
      </c>
      <c r="R839">
        <v>2.7893505688075995</v>
      </c>
      <c r="S839">
        <v>9.3000000000000007</v>
      </c>
      <c r="T839">
        <v>43</v>
      </c>
      <c r="U839">
        <v>0</v>
      </c>
      <c r="V839" s="1" t="s">
        <v>41</v>
      </c>
      <c r="W839">
        <v>65.29930112427833</v>
      </c>
      <c r="X839">
        <v>12.1</v>
      </c>
    </row>
    <row r="840" spans="1:24" x14ac:dyDescent="0.3">
      <c r="A840">
        <v>839</v>
      </c>
      <c r="B840">
        <v>22</v>
      </c>
      <c r="C840" s="1" t="s">
        <v>24</v>
      </c>
      <c r="D840" s="1" t="s">
        <v>46</v>
      </c>
      <c r="E840" s="1" t="s">
        <v>39</v>
      </c>
      <c r="F840" s="1" t="s">
        <v>37</v>
      </c>
      <c r="G840" s="1" t="s">
        <v>34</v>
      </c>
      <c r="H840">
        <v>14.52</v>
      </c>
      <c r="I840">
        <v>226</v>
      </c>
      <c r="J840">
        <v>772</v>
      </c>
      <c r="K840">
        <v>93</v>
      </c>
      <c r="L840">
        <v>110</v>
      </c>
      <c r="M840">
        <v>4</v>
      </c>
      <c r="N840">
        <v>6.5603035356359554</v>
      </c>
      <c r="O840">
        <v>1.1605246788126071</v>
      </c>
      <c r="P840">
        <v>26.222210301611703</v>
      </c>
      <c r="Q840">
        <v>16</v>
      </c>
      <c r="R840">
        <v>7.9559434376074041</v>
      </c>
      <c r="S840">
        <v>3.7</v>
      </c>
      <c r="T840">
        <v>0</v>
      </c>
      <c r="U840">
        <v>1</v>
      </c>
      <c r="V840" s="1" t="s">
        <v>41</v>
      </c>
      <c r="W840">
        <v>75</v>
      </c>
      <c r="X840">
        <v>70.7</v>
      </c>
    </row>
    <row r="841" spans="1:24" x14ac:dyDescent="0.3">
      <c r="A841">
        <v>840</v>
      </c>
      <c r="B841">
        <v>50</v>
      </c>
      <c r="C841" s="1" t="s">
        <v>24</v>
      </c>
      <c r="D841" s="1" t="s">
        <v>42</v>
      </c>
      <c r="E841" s="1" t="s">
        <v>39</v>
      </c>
      <c r="F841" s="1" t="s">
        <v>33</v>
      </c>
      <c r="G841" s="1" t="s">
        <v>44</v>
      </c>
      <c r="H841">
        <v>8.09</v>
      </c>
      <c r="I841">
        <v>185</v>
      </c>
      <c r="J841">
        <v>89</v>
      </c>
      <c r="K841">
        <v>76</v>
      </c>
      <c r="L841">
        <v>67</v>
      </c>
      <c r="M841">
        <v>7</v>
      </c>
      <c r="N841">
        <v>9.1958502592806433</v>
      </c>
      <c r="O841">
        <v>1.2738936970153882</v>
      </c>
      <c r="P841">
        <v>8.6446495239626699</v>
      </c>
      <c r="Q841">
        <v>12</v>
      </c>
      <c r="R841">
        <v>1</v>
      </c>
      <c r="S841">
        <v>5.8</v>
      </c>
      <c r="T841">
        <v>64</v>
      </c>
      <c r="U841">
        <v>0</v>
      </c>
      <c r="V841" s="1" t="s">
        <v>29</v>
      </c>
      <c r="W841">
        <v>63</v>
      </c>
      <c r="X841">
        <v>37.5</v>
      </c>
    </row>
    <row r="842" spans="1:24" x14ac:dyDescent="0.3">
      <c r="A842">
        <v>841</v>
      </c>
      <c r="B842">
        <v>26</v>
      </c>
      <c r="C842" s="1" t="s">
        <v>24</v>
      </c>
      <c r="D842" s="1" t="s">
        <v>36</v>
      </c>
      <c r="E842" s="1" t="s">
        <v>32</v>
      </c>
      <c r="F842" s="1" t="s">
        <v>33</v>
      </c>
      <c r="G842" s="1" t="s">
        <v>44</v>
      </c>
      <c r="H842">
        <v>5.53</v>
      </c>
      <c r="I842">
        <v>155</v>
      </c>
      <c r="J842">
        <v>268</v>
      </c>
      <c r="K842">
        <v>289</v>
      </c>
      <c r="L842">
        <v>0</v>
      </c>
      <c r="M842">
        <v>2</v>
      </c>
      <c r="N842">
        <v>5.8979116007265748</v>
      </c>
      <c r="O842">
        <v>4.8967416786317948</v>
      </c>
      <c r="P842">
        <v>6.9020864388373031</v>
      </c>
      <c r="Q842">
        <v>0</v>
      </c>
      <c r="R842">
        <v>1.1413449133357043</v>
      </c>
      <c r="S842">
        <v>1.4</v>
      </c>
      <c r="T842">
        <v>51</v>
      </c>
      <c r="U842">
        <v>0</v>
      </c>
      <c r="V842" s="1" t="s">
        <v>29</v>
      </c>
      <c r="W842">
        <v>65</v>
      </c>
      <c r="X842">
        <v>36.684151852967759</v>
      </c>
    </row>
    <row r="843" spans="1:24" x14ac:dyDescent="0.3">
      <c r="A843">
        <v>842</v>
      </c>
      <c r="B843">
        <v>17</v>
      </c>
      <c r="C843" s="1" t="s">
        <v>30</v>
      </c>
      <c r="D843" s="1" t="s">
        <v>31</v>
      </c>
      <c r="E843" s="1" t="s">
        <v>39</v>
      </c>
      <c r="F843" s="1" t="s">
        <v>27</v>
      </c>
      <c r="G843" s="1" t="s">
        <v>48</v>
      </c>
      <c r="H843">
        <v>5.92</v>
      </c>
      <c r="I843">
        <v>101</v>
      </c>
      <c r="J843">
        <v>95</v>
      </c>
      <c r="K843">
        <v>114</v>
      </c>
      <c r="L843">
        <v>0</v>
      </c>
      <c r="M843">
        <v>0</v>
      </c>
      <c r="N843">
        <v>6.8521743779537374</v>
      </c>
      <c r="O843">
        <v>4.7229943029476704</v>
      </c>
      <c r="P843">
        <v>0</v>
      </c>
      <c r="Q843">
        <v>1</v>
      </c>
      <c r="R843">
        <v>1.3747860328688473</v>
      </c>
      <c r="S843">
        <v>10</v>
      </c>
      <c r="T843">
        <v>72</v>
      </c>
      <c r="U843">
        <v>0</v>
      </c>
      <c r="V843" s="1" t="s">
        <v>29</v>
      </c>
      <c r="W843">
        <v>72</v>
      </c>
      <c r="X843">
        <v>22.1</v>
      </c>
    </row>
    <row r="844" spans="1:24" x14ac:dyDescent="0.3">
      <c r="A844">
        <v>843</v>
      </c>
      <c r="B844">
        <v>19</v>
      </c>
      <c r="C844" s="1" t="s">
        <v>30</v>
      </c>
      <c r="D844" s="1" t="s">
        <v>31</v>
      </c>
      <c r="E844" s="1" t="s">
        <v>39</v>
      </c>
      <c r="F844" s="1" t="s">
        <v>27</v>
      </c>
      <c r="G844" s="1" t="s">
        <v>34</v>
      </c>
      <c r="H844">
        <v>6.96</v>
      </c>
      <c r="I844">
        <v>121</v>
      </c>
      <c r="J844">
        <v>342</v>
      </c>
      <c r="K844">
        <v>94</v>
      </c>
      <c r="L844">
        <v>112</v>
      </c>
      <c r="M844">
        <v>4</v>
      </c>
      <c r="N844">
        <v>5.8820846910955904</v>
      </c>
      <c r="O844">
        <v>2.1072999803438006</v>
      </c>
      <c r="P844">
        <v>3</v>
      </c>
      <c r="Q844">
        <v>7</v>
      </c>
      <c r="R844">
        <v>3.0414405685006209</v>
      </c>
      <c r="S844">
        <v>8.9</v>
      </c>
      <c r="T844">
        <v>50</v>
      </c>
      <c r="U844">
        <v>0</v>
      </c>
      <c r="V844" s="1" t="s">
        <v>45</v>
      </c>
      <c r="W844">
        <v>54</v>
      </c>
      <c r="X844">
        <v>33.200000000000003</v>
      </c>
    </row>
    <row r="845" spans="1:24" x14ac:dyDescent="0.3">
      <c r="A845">
        <v>844</v>
      </c>
      <c r="B845">
        <v>17</v>
      </c>
      <c r="C845" s="1" t="s">
        <v>30</v>
      </c>
      <c r="D845" s="1" t="s">
        <v>36</v>
      </c>
      <c r="E845" s="1" t="s">
        <v>32</v>
      </c>
      <c r="F845" s="1" t="s">
        <v>27</v>
      </c>
      <c r="G845" s="1" t="s">
        <v>48</v>
      </c>
      <c r="H845">
        <v>7.58</v>
      </c>
      <c r="I845">
        <v>147</v>
      </c>
      <c r="J845">
        <v>217</v>
      </c>
      <c r="K845">
        <v>239</v>
      </c>
      <c r="L845">
        <v>0</v>
      </c>
      <c r="M845">
        <v>4</v>
      </c>
      <c r="N845">
        <v>7.4266316580053946</v>
      </c>
      <c r="O845">
        <v>2.1172072964298958</v>
      </c>
      <c r="P845">
        <v>4</v>
      </c>
      <c r="Q845">
        <v>8</v>
      </c>
      <c r="R845">
        <v>1</v>
      </c>
      <c r="S845">
        <v>6.4185681024447021</v>
      </c>
      <c r="T845">
        <v>44</v>
      </c>
      <c r="U845">
        <v>0</v>
      </c>
      <c r="V845" s="1" t="s">
        <v>41</v>
      </c>
      <c r="W845">
        <v>69</v>
      </c>
      <c r="X845">
        <v>33.1</v>
      </c>
    </row>
    <row r="846" spans="1:24" x14ac:dyDescent="0.3">
      <c r="A846">
        <v>845</v>
      </c>
      <c r="B846">
        <v>34</v>
      </c>
      <c r="C846" s="1" t="s">
        <v>24</v>
      </c>
      <c r="D846" s="1" t="s">
        <v>25</v>
      </c>
      <c r="E846" s="1" t="s">
        <v>43</v>
      </c>
      <c r="F846" s="1" t="s">
        <v>37</v>
      </c>
      <c r="G846" s="1" t="s">
        <v>44</v>
      </c>
      <c r="H846">
        <v>10.28</v>
      </c>
      <c r="I846">
        <v>239</v>
      </c>
      <c r="J846">
        <v>258</v>
      </c>
      <c r="K846">
        <v>111</v>
      </c>
      <c r="L846">
        <v>188</v>
      </c>
      <c r="M846">
        <v>3</v>
      </c>
      <c r="N846">
        <v>6.6223497671911122</v>
      </c>
      <c r="O846">
        <v>2.8831771848066525</v>
      </c>
      <c r="P846">
        <v>14.139977415776572</v>
      </c>
      <c r="Q846">
        <v>11</v>
      </c>
      <c r="R846">
        <v>1.0533454435191116</v>
      </c>
      <c r="S846">
        <v>9</v>
      </c>
      <c r="T846">
        <v>56</v>
      </c>
      <c r="U846">
        <v>0</v>
      </c>
      <c r="V846" s="1" t="s">
        <v>45</v>
      </c>
      <c r="W846">
        <v>67</v>
      </c>
      <c r="X846">
        <v>50</v>
      </c>
    </row>
    <row r="847" spans="1:24" x14ac:dyDescent="0.3">
      <c r="A847">
        <v>846</v>
      </c>
      <c r="B847">
        <v>22</v>
      </c>
      <c r="C847" s="1" t="s">
        <v>24</v>
      </c>
      <c r="D847" s="1" t="s">
        <v>42</v>
      </c>
      <c r="E847" s="1" t="s">
        <v>39</v>
      </c>
      <c r="F847" s="1" t="s">
        <v>37</v>
      </c>
      <c r="G847" s="1" t="s">
        <v>28</v>
      </c>
      <c r="H847">
        <v>6.05</v>
      </c>
      <c r="I847">
        <v>120</v>
      </c>
      <c r="J847">
        <v>519</v>
      </c>
      <c r="K847">
        <v>65</v>
      </c>
      <c r="L847">
        <v>0</v>
      </c>
      <c r="M847">
        <v>3</v>
      </c>
      <c r="N847">
        <v>8.2942466628233902</v>
      </c>
      <c r="O847">
        <v>3.9958409147444161</v>
      </c>
      <c r="P847">
        <v>9.4291260691331082</v>
      </c>
      <c r="Q847">
        <v>7</v>
      </c>
      <c r="R847">
        <v>8.9606331499738445</v>
      </c>
      <c r="S847">
        <v>7.1</v>
      </c>
      <c r="T847">
        <v>38</v>
      </c>
      <c r="U847">
        <v>0</v>
      </c>
      <c r="V847" s="1" t="s">
        <v>29</v>
      </c>
      <c r="W847">
        <v>70</v>
      </c>
      <c r="X847">
        <v>35.299999999999997</v>
      </c>
    </row>
    <row r="848" spans="1:24" x14ac:dyDescent="0.3">
      <c r="A848">
        <v>847</v>
      </c>
      <c r="B848">
        <v>47</v>
      </c>
      <c r="C848" s="1" t="s">
        <v>30</v>
      </c>
      <c r="D848" s="1" t="s">
        <v>25</v>
      </c>
      <c r="E848" s="1" t="s">
        <v>43</v>
      </c>
      <c r="F848" s="1" t="s">
        <v>33</v>
      </c>
      <c r="G848" s="1" t="s">
        <v>28</v>
      </c>
      <c r="H848">
        <v>14.88</v>
      </c>
      <c r="I848">
        <v>273</v>
      </c>
      <c r="J848">
        <v>232</v>
      </c>
      <c r="K848">
        <v>294</v>
      </c>
      <c r="L848">
        <v>253</v>
      </c>
      <c r="M848">
        <v>2</v>
      </c>
      <c r="N848">
        <v>4.9619876119311481</v>
      </c>
      <c r="O848">
        <v>1</v>
      </c>
      <c r="P848">
        <v>21</v>
      </c>
      <c r="Q848">
        <v>22</v>
      </c>
      <c r="R848">
        <v>2.1974744393852728</v>
      </c>
      <c r="S848">
        <v>3.2</v>
      </c>
      <c r="T848">
        <v>42</v>
      </c>
      <c r="U848">
        <v>0</v>
      </c>
      <c r="V848" s="1" t="s">
        <v>35</v>
      </c>
      <c r="W848">
        <v>68</v>
      </c>
      <c r="X848">
        <v>64.3</v>
      </c>
    </row>
    <row r="849" spans="1:24" x14ac:dyDescent="0.3">
      <c r="A849">
        <v>848</v>
      </c>
      <c r="B849">
        <v>27</v>
      </c>
      <c r="C849" s="1" t="s">
        <v>24</v>
      </c>
      <c r="D849" s="1" t="s">
        <v>46</v>
      </c>
      <c r="E849" s="1" t="s">
        <v>43</v>
      </c>
      <c r="F849" s="1" t="s">
        <v>33</v>
      </c>
      <c r="G849" s="1" t="s">
        <v>34</v>
      </c>
      <c r="H849">
        <v>8.11</v>
      </c>
      <c r="I849">
        <v>173</v>
      </c>
      <c r="J849">
        <v>254</v>
      </c>
      <c r="K849">
        <v>270</v>
      </c>
      <c r="L849">
        <v>363</v>
      </c>
      <c r="M849">
        <v>2</v>
      </c>
      <c r="N849">
        <v>6.9899986842880031</v>
      </c>
      <c r="O849">
        <v>2.9800693390381405</v>
      </c>
      <c r="P849">
        <v>8.680355719043245</v>
      </c>
      <c r="Q849">
        <v>6</v>
      </c>
      <c r="R849">
        <v>8.1702043544255201</v>
      </c>
      <c r="S849">
        <v>6.4185681024447021</v>
      </c>
      <c r="T849">
        <v>52</v>
      </c>
      <c r="U849">
        <v>0</v>
      </c>
      <c r="V849" s="1" t="s">
        <v>45</v>
      </c>
      <c r="W849">
        <v>90</v>
      </c>
      <c r="X849">
        <v>37.9</v>
      </c>
    </row>
    <row r="850" spans="1:24" x14ac:dyDescent="0.3">
      <c r="A850">
        <v>849</v>
      </c>
      <c r="B850">
        <v>24</v>
      </c>
      <c r="C850" s="1" t="s">
        <v>30</v>
      </c>
      <c r="D850" s="1" t="s">
        <v>42</v>
      </c>
      <c r="E850" s="1" t="s">
        <v>39</v>
      </c>
      <c r="F850" s="1" t="s">
        <v>37</v>
      </c>
      <c r="G850" s="1" t="s">
        <v>48</v>
      </c>
      <c r="H850">
        <v>6.73</v>
      </c>
      <c r="I850">
        <v>118</v>
      </c>
      <c r="J850">
        <v>348</v>
      </c>
      <c r="K850">
        <v>280</v>
      </c>
      <c r="L850">
        <v>116</v>
      </c>
      <c r="M850">
        <v>4</v>
      </c>
      <c r="N850">
        <v>7.2199167950872427</v>
      </c>
      <c r="O850">
        <v>2.0739374198484128</v>
      </c>
      <c r="P850">
        <v>5</v>
      </c>
      <c r="Q850">
        <v>8</v>
      </c>
      <c r="R850">
        <v>5.0334657969122558</v>
      </c>
      <c r="S850">
        <v>1.3</v>
      </c>
      <c r="T850">
        <v>18</v>
      </c>
      <c r="U850">
        <v>1</v>
      </c>
      <c r="V850" s="1" t="s">
        <v>45</v>
      </c>
      <c r="W850">
        <v>59</v>
      </c>
      <c r="X850">
        <v>32.9</v>
      </c>
    </row>
    <row r="851" spans="1:24" x14ac:dyDescent="0.3">
      <c r="A851">
        <v>850</v>
      </c>
      <c r="B851">
        <v>25</v>
      </c>
      <c r="C851" s="1" t="s">
        <v>24</v>
      </c>
      <c r="D851" s="1" t="s">
        <v>42</v>
      </c>
      <c r="E851" s="1" t="s">
        <v>43</v>
      </c>
      <c r="F851" s="1" t="s">
        <v>37</v>
      </c>
      <c r="G851" s="1" t="s">
        <v>48</v>
      </c>
      <c r="H851">
        <v>4.37</v>
      </c>
      <c r="I851">
        <v>85</v>
      </c>
      <c r="J851">
        <v>209</v>
      </c>
      <c r="K851">
        <v>39</v>
      </c>
      <c r="L851">
        <v>168</v>
      </c>
      <c r="M851">
        <v>3</v>
      </c>
      <c r="N851">
        <v>6.6323527773417172</v>
      </c>
      <c r="O851">
        <v>2.930872897823003</v>
      </c>
      <c r="P851">
        <v>6.315042474918596</v>
      </c>
      <c r="Q851">
        <v>4</v>
      </c>
      <c r="R851">
        <v>10</v>
      </c>
      <c r="S851">
        <v>4.0999999999999996</v>
      </c>
      <c r="T851">
        <v>76</v>
      </c>
      <c r="U851">
        <v>1</v>
      </c>
      <c r="V851" s="1" t="s">
        <v>29</v>
      </c>
      <c r="W851">
        <v>60</v>
      </c>
      <c r="X851">
        <v>21</v>
      </c>
    </row>
    <row r="852" spans="1:24" x14ac:dyDescent="0.3">
      <c r="A852">
        <v>851</v>
      </c>
      <c r="B852">
        <v>27</v>
      </c>
      <c r="C852" s="1" t="s">
        <v>24</v>
      </c>
      <c r="D852" s="1" t="s">
        <v>42</v>
      </c>
      <c r="E852" s="1" t="s">
        <v>39</v>
      </c>
      <c r="F852" s="1" t="s">
        <v>37</v>
      </c>
      <c r="G852" s="1" t="s">
        <v>28</v>
      </c>
      <c r="H852">
        <v>7.46</v>
      </c>
      <c r="I852">
        <v>162</v>
      </c>
      <c r="J852">
        <v>123</v>
      </c>
      <c r="K852">
        <v>21</v>
      </c>
      <c r="L852">
        <v>109</v>
      </c>
      <c r="M852">
        <v>0</v>
      </c>
      <c r="N852">
        <v>8.4818177825981618</v>
      </c>
      <c r="O852">
        <v>2.7203203745539675</v>
      </c>
      <c r="P852">
        <v>5.3234253409540777</v>
      </c>
      <c r="Q852">
        <v>13</v>
      </c>
      <c r="R852">
        <v>1</v>
      </c>
      <c r="S852">
        <v>7.8</v>
      </c>
      <c r="T852">
        <v>62</v>
      </c>
      <c r="U852">
        <v>0</v>
      </c>
      <c r="V852" s="1" t="s">
        <v>29</v>
      </c>
      <c r="W852">
        <v>59</v>
      </c>
      <c r="X852">
        <v>32.9</v>
      </c>
    </row>
    <row r="853" spans="1:24" x14ac:dyDescent="0.3">
      <c r="A853">
        <v>852</v>
      </c>
      <c r="B853">
        <v>49</v>
      </c>
      <c r="C853" s="1" t="s">
        <v>30</v>
      </c>
      <c r="D853" s="1" t="s">
        <v>46</v>
      </c>
      <c r="E853" s="1" t="s">
        <v>43</v>
      </c>
      <c r="F853" s="1" t="s">
        <v>33</v>
      </c>
      <c r="G853" s="1" t="s">
        <v>28</v>
      </c>
      <c r="H853">
        <v>6.61</v>
      </c>
      <c r="I853">
        <v>129</v>
      </c>
      <c r="J853">
        <v>38</v>
      </c>
      <c r="K853">
        <v>40</v>
      </c>
      <c r="L853">
        <v>79</v>
      </c>
      <c r="M853">
        <v>3</v>
      </c>
      <c r="N853">
        <v>9.3556460892878164</v>
      </c>
      <c r="O853">
        <v>1.9575915118278264</v>
      </c>
      <c r="P853">
        <v>3</v>
      </c>
      <c r="Q853">
        <v>13</v>
      </c>
      <c r="R853">
        <v>4.9012698308388929</v>
      </c>
      <c r="S853">
        <v>9.9</v>
      </c>
      <c r="T853">
        <v>81</v>
      </c>
      <c r="U853">
        <v>0</v>
      </c>
      <c r="V853" s="1" t="s">
        <v>29</v>
      </c>
      <c r="W853">
        <v>59</v>
      </c>
      <c r="X853">
        <v>27.9</v>
      </c>
    </row>
    <row r="854" spans="1:24" x14ac:dyDescent="0.3">
      <c r="A854">
        <v>853</v>
      </c>
      <c r="B854">
        <v>29</v>
      </c>
      <c r="C854" s="1" t="s">
        <v>24</v>
      </c>
      <c r="D854" s="1" t="s">
        <v>36</v>
      </c>
      <c r="E854" s="1" t="s">
        <v>26</v>
      </c>
      <c r="F854" s="1" t="s">
        <v>33</v>
      </c>
      <c r="G854" s="1" t="s">
        <v>28</v>
      </c>
      <c r="H854">
        <v>2.2000000000000002</v>
      </c>
      <c r="I854">
        <v>49</v>
      </c>
      <c r="J854">
        <v>268</v>
      </c>
      <c r="K854">
        <v>308</v>
      </c>
      <c r="L854">
        <v>49</v>
      </c>
      <c r="M854">
        <v>6</v>
      </c>
      <c r="N854">
        <v>9.6579074324645706</v>
      </c>
      <c r="O854">
        <v>3.2379499526757001</v>
      </c>
      <c r="P854">
        <v>9.9428530520137794</v>
      </c>
      <c r="Q854">
        <v>1</v>
      </c>
      <c r="R854">
        <v>1</v>
      </c>
      <c r="S854">
        <v>8.4</v>
      </c>
      <c r="T854">
        <v>39</v>
      </c>
      <c r="U854">
        <v>0</v>
      </c>
      <c r="V854" s="1" t="s">
        <v>41</v>
      </c>
      <c r="W854">
        <v>59</v>
      </c>
      <c r="X854">
        <v>36.684151852967759</v>
      </c>
    </row>
    <row r="855" spans="1:24" x14ac:dyDescent="0.3">
      <c r="A855">
        <v>854</v>
      </c>
      <c r="B855">
        <v>21</v>
      </c>
      <c r="C855" s="1" t="s">
        <v>30</v>
      </c>
      <c r="D855" s="1" t="s">
        <v>42</v>
      </c>
      <c r="E855" s="1" t="s">
        <v>32</v>
      </c>
      <c r="F855" s="1" t="s">
        <v>27</v>
      </c>
      <c r="G855" s="1" t="s">
        <v>34</v>
      </c>
      <c r="H855">
        <v>6.58</v>
      </c>
      <c r="I855">
        <v>114</v>
      </c>
      <c r="J855">
        <v>294</v>
      </c>
      <c r="K855">
        <v>505</v>
      </c>
      <c r="L855">
        <v>115</v>
      </c>
      <c r="M855">
        <v>1</v>
      </c>
      <c r="N855">
        <v>8.2711596101899403</v>
      </c>
      <c r="O855">
        <v>2.864366717756492</v>
      </c>
      <c r="P855">
        <v>1</v>
      </c>
      <c r="Q855">
        <v>8</v>
      </c>
      <c r="R855">
        <v>3.2046897287873235</v>
      </c>
      <c r="S855">
        <v>9.1</v>
      </c>
      <c r="T855">
        <v>23</v>
      </c>
      <c r="U855">
        <v>0</v>
      </c>
      <c r="V855" s="1" t="s">
        <v>29</v>
      </c>
      <c r="W855">
        <v>77</v>
      </c>
      <c r="X855">
        <v>30</v>
      </c>
    </row>
    <row r="856" spans="1:24" x14ac:dyDescent="0.3">
      <c r="A856">
        <v>855</v>
      </c>
      <c r="B856">
        <v>34</v>
      </c>
      <c r="C856" s="1" t="s">
        <v>30</v>
      </c>
      <c r="D856" s="1" t="s">
        <v>42</v>
      </c>
      <c r="E856" s="1" t="s">
        <v>26</v>
      </c>
      <c r="F856" s="1" t="s">
        <v>27</v>
      </c>
      <c r="G856" s="1" t="s">
        <v>34</v>
      </c>
      <c r="H856">
        <v>2.88</v>
      </c>
      <c r="I856">
        <v>36</v>
      </c>
      <c r="J856">
        <v>258</v>
      </c>
      <c r="K856">
        <v>197</v>
      </c>
      <c r="L856">
        <v>66</v>
      </c>
      <c r="M856">
        <v>2</v>
      </c>
      <c r="N856">
        <v>9.0923285614914047</v>
      </c>
      <c r="O856">
        <v>3.8347453665457909</v>
      </c>
      <c r="P856">
        <v>6</v>
      </c>
      <c r="Q856">
        <v>8</v>
      </c>
      <c r="R856">
        <v>1</v>
      </c>
      <c r="S856">
        <v>10</v>
      </c>
      <c r="T856">
        <v>55</v>
      </c>
      <c r="U856">
        <v>0</v>
      </c>
      <c r="V856" s="1" t="s">
        <v>41</v>
      </c>
      <c r="W856">
        <v>79</v>
      </c>
      <c r="X856">
        <v>14.9</v>
      </c>
    </row>
    <row r="857" spans="1:24" x14ac:dyDescent="0.3">
      <c r="A857">
        <v>856</v>
      </c>
      <c r="B857">
        <v>45</v>
      </c>
      <c r="C857" s="1" t="s">
        <v>30</v>
      </c>
      <c r="D857" s="1" t="s">
        <v>36</v>
      </c>
      <c r="E857" s="1" t="s">
        <v>26</v>
      </c>
      <c r="F857" s="1" t="s">
        <v>33</v>
      </c>
      <c r="G857" s="1" t="s">
        <v>34</v>
      </c>
      <c r="H857">
        <v>2.97</v>
      </c>
      <c r="I857">
        <v>49</v>
      </c>
      <c r="J857">
        <v>271</v>
      </c>
      <c r="K857">
        <v>99</v>
      </c>
      <c r="L857">
        <v>110</v>
      </c>
      <c r="M857">
        <v>2</v>
      </c>
      <c r="N857">
        <v>10.615569697445762</v>
      </c>
      <c r="O857">
        <v>3.9840934561899823</v>
      </c>
      <c r="P857">
        <v>4</v>
      </c>
      <c r="Q857">
        <v>0</v>
      </c>
      <c r="R857">
        <v>4.1529309700343529</v>
      </c>
      <c r="S857">
        <v>8</v>
      </c>
      <c r="T857">
        <v>63</v>
      </c>
      <c r="U857">
        <v>0</v>
      </c>
      <c r="V857" s="1" t="s">
        <v>35</v>
      </c>
      <c r="W857">
        <v>59</v>
      </c>
      <c r="X857">
        <v>18.100000000000001</v>
      </c>
    </row>
    <row r="858" spans="1:24" x14ac:dyDescent="0.3">
      <c r="A858">
        <v>857</v>
      </c>
      <c r="B858">
        <v>25</v>
      </c>
      <c r="C858" s="1" t="s">
        <v>30</v>
      </c>
      <c r="D858" s="1" t="s">
        <v>25</v>
      </c>
      <c r="E858" s="1" t="s">
        <v>39</v>
      </c>
      <c r="F858" s="1" t="s">
        <v>37</v>
      </c>
      <c r="G858" s="1" t="s">
        <v>34</v>
      </c>
      <c r="H858">
        <v>4.75</v>
      </c>
      <c r="I858">
        <v>108</v>
      </c>
      <c r="J858">
        <v>184</v>
      </c>
      <c r="K858">
        <v>125</v>
      </c>
      <c r="L858">
        <v>57</v>
      </c>
      <c r="M858">
        <v>3</v>
      </c>
      <c r="N858">
        <v>7.9314625474696872</v>
      </c>
      <c r="O858">
        <v>4.0523248801321765</v>
      </c>
      <c r="P858">
        <v>5</v>
      </c>
      <c r="Q858">
        <v>7</v>
      </c>
      <c r="R858">
        <v>1</v>
      </c>
      <c r="S858">
        <v>9.8000000000000007</v>
      </c>
      <c r="T858">
        <v>68</v>
      </c>
      <c r="U858">
        <v>0</v>
      </c>
      <c r="V858" s="1" t="s">
        <v>35</v>
      </c>
      <c r="W858">
        <v>65.29930112427833</v>
      </c>
      <c r="X858">
        <v>23.3</v>
      </c>
    </row>
    <row r="859" spans="1:24" x14ac:dyDescent="0.3">
      <c r="A859">
        <v>858</v>
      </c>
      <c r="B859">
        <v>34</v>
      </c>
      <c r="C859" s="1" t="s">
        <v>24</v>
      </c>
      <c r="D859" s="1" t="s">
        <v>46</v>
      </c>
      <c r="E859" s="1" t="s">
        <v>43</v>
      </c>
      <c r="F859" s="1" t="s">
        <v>37</v>
      </c>
      <c r="G859" s="1" t="s">
        <v>34</v>
      </c>
      <c r="H859">
        <v>4.5999999999999996</v>
      </c>
      <c r="I859">
        <v>67</v>
      </c>
      <c r="J859">
        <v>63</v>
      </c>
      <c r="K859">
        <v>195</v>
      </c>
      <c r="L859">
        <v>195</v>
      </c>
      <c r="M859">
        <v>2</v>
      </c>
      <c r="N859">
        <v>10.35292813172904</v>
      </c>
      <c r="O859">
        <v>2.8483895527648242</v>
      </c>
      <c r="P859">
        <v>9.7851287122921313</v>
      </c>
      <c r="Q859">
        <v>7</v>
      </c>
      <c r="R859">
        <v>2.1360834556271069</v>
      </c>
      <c r="S859">
        <v>8.1999999999999993</v>
      </c>
      <c r="T859">
        <v>62</v>
      </c>
      <c r="U859">
        <v>0</v>
      </c>
      <c r="V859" s="1" t="s">
        <v>29</v>
      </c>
      <c r="W859">
        <v>70</v>
      </c>
      <c r="X859">
        <v>16.899999999999999</v>
      </c>
    </row>
    <row r="860" spans="1:24" x14ac:dyDescent="0.3">
      <c r="A860">
        <v>859</v>
      </c>
      <c r="B860">
        <v>27</v>
      </c>
      <c r="C860" s="1" t="s">
        <v>24</v>
      </c>
      <c r="D860" s="1" t="s">
        <v>36</v>
      </c>
      <c r="E860" s="1" t="s">
        <v>43</v>
      </c>
      <c r="F860" s="1" t="s">
        <v>27</v>
      </c>
      <c r="G860" s="1" t="s">
        <v>48</v>
      </c>
      <c r="H860">
        <v>12.85</v>
      </c>
      <c r="I860">
        <v>299</v>
      </c>
      <c r="J860">
        <v>456</v>
      </c>
      <c r="K860">
        <v>203</v>
      </c>
      <c r="L860">
        <v>0</v>
      </c>
      <c r="M860">
        <v>1</v>
      </c>
      <c r="N860">
        <v>5.1965063425530129</v>
      </c>
      <c r="O860">
        <v>1</v>
      </c>
      <c r="P860">
        <v>19.149030542093524</v>
      </c>
      <c r="Q860">
        <v>18</v>
      </c>
      <c r="R860">
        <v>10</v>
      </c>
      <c r="S860">
        <v>3</v>
      </c>
      <c r="T860">
        <v>22</v>
      </c>
      <c r="U860">
        <v>1</v>
      </c>
      <c r="V860" s="1" t="s">
        <v>45</v>
      </c>
      <c r="W860">
        <v>59</v>
      </c>
      <c r="X860">
        <v>65.8</v>
      </c>
    </row>
    <row r="861" spans="1:24" x14ac:dyDescent="0.3">
      <c r="A861">
        <v>860</v>
      </c>
      <c r="B861">
        <v>25</v>
      </c>
      <c r="C861" s="1" t="s">
        <v>24</v>
      </c>
      <c r="D861" s="1" t="s">
        <v>31</v>
      </c>
      <c r="E861" s="1" t="s">
        <v>26</v>
      </c>
      <c r="F861" s="1" t="s">
        <v>33</v>
      </c>
      <c r="G861" s="1" t="s">
        <v>34</v>
      </c>
      <c r="H861">
        <v>4.07</v>
      </c>
      <c r="I861">
        <v>125</v>
      </c>
      <c r="J861">
        <v>244</v>
      </c>
      <c r="K861">
        <v>57</v>
      </c>
      <c r="L861">
        <v>180</v>
      </c>
      <c r="M861">
        <v>5</v>
      </c>
      <c r="N861">
        <v>8.1611415014524944</v>
      </c>
      <c r="O861">
        <v>5</v>
      </c>
      <c r="P861">
        <v>7.3653318201946396</v>
      </c>
      <c r="Q861">
        <v>3</v>
      </c>
      <c r="R861">
        <v>7.8229915689751586</v>
      </c>
      <c r="S861">
        <v>8.8000000000000007</v>
      </c>
      <c r="T861">
        <v>47</v>
      </c>
      <c r="U861">
        <v>0</v>
      </c>
      <c r="V861" s="1" t="s">
        <v>35</v>
      </c>
      <c r="W861">
        <v>71</v>
      </c>
      <c r="X861">
        <v>24.3</v>
      </c>
    </row>
    <row r="862" spans="1:24" x14ac:dyDescent="0.3">
      <c r="A862">
        <v>861</v>
      </c>
      <c r="B862">
        <v>23</v>
      </c>
      <c r="C862" s="1" t="s">
        <v>24</v>
      </c>
      <c r="D862" s="1" t="s">
        <v>46</v>
      </c>
      <c r="E862" s="1" t="s">
        <v>39</v>
      </c>
      <c r="F862" s="1" t="s">
        <v>37</v>
      </c>
      <c r="G862" s="1" t="s">
        <v>48</v>
      </c>
      <c r="H862">
        <v>11.62</v>
      </c>
      <c r="I862">
        <v>177</v>
      </c>
      <c r="J862">
        <v>67</v>
      </c>
      <c r="K862">
        <v>186</v>
      </c>
      <c r="L862">
        <v>243</v>
      </c>
      <c r="M862">
        <v>4</v>
      </c>
      <c r="N862">
        <v>8.0276554297515226</v>
      </c>
      <c r="O862">
        <v>1.113570947671767</v>
      </c>
      <c r="P862">
        <v>9.6619178049631564</v>
      </c>
      <c r="Q862">
        <v>11</v>
      </c>
      <c r="R862">
        <v>1</v>
      </c>
      <c r="S862">
        <v>7.2</v>
      </c>
      <c r="T862">
        <v>68</v>
      </c>
      <c r="U862">
        <v>0</v>
      </c>
      <c r="V862" s="1" t="s">
        <v>29</v>
      </c>
      <c r="W862">
        <v>67</v>
      </c>
      <c r="X862">
        <v>42</v>
      </c>
    </row>
    <row r="863" spans="1:24" x14ac:dyDescent="0.3">
      <c r="A863">
        <v>862</v>
      </c>
      <c r="B863">
        <v>24</v>
      </c>
      <c r="C863" s="1" t="s">
        <v>24</v>
      </c>
      <c r="D863" s="1" t="s">
        <v>31</v>
      </c>
      <c r="E863" s="1" t="s">
        <v>39</v>
      </c>
      <c r="F863" s="1" t="s">
        <v>37</v>
      </c>
      <c r="G863" s="1" t="s">
        <v>48</v>
      </c>
      <c r="H863">
        <v>4.4000000000000004</v>
      </c>
      <c r="I863">
        <v>83</v>
      </c>
      <c r="J863">
        <v>101</v>
      </c>
      <c r="K863">
        <v>191</v>
      </c>
      <c r="L863">
        <v>64</v>
      </c>
      <c r="M863">
        <v>2</v>
      </c>
      <c r="N863">
        <v>7.2732282214321353</v>
      </c>
      <c r="O863">
        <v>2.8753185796419816</v>
      </c>
      <c r="P863">
        <v>5.2632207356413865</v>
      </c>
      <c r="Q863">
        <v>5</v>
      </c>
      <c r="R863">
        <v>3.1140118368641083</v>
      </c>
      <c r="S863">
        <v>9.9</v>
      </c>
      <c r="T863">
        <v>72</v>
      </c>
      <c r="U863">
        <v>0</v>
      </c>
      <c r="V863" s="1" t="s">
        <v>45</v>
      </c>
      <c r="W863">
        <v>50</v>
      </c>
      <c r="X863">
        <v>18.399999999999999</v>
      </c>
    </row>
    <row r="864" spans="1:24" x14ac:dyDescent="0.3">
      <c r="A864">
        <v>863</v>
      </c>
      <c r="B864">
        <v>39</v>
      </c>
      <c r="C864" s="1" t="s">
        <v>30</v>
      </c>
      <c r="D864" s="1" t="s">
        <v>36</v>
      </c>
      <c r="E864" s="1" t="s">
        <v>32</v>
      </c>
      <c r="F864" s="1" t="s">
        <v>27</v>
      </c>
      <c r="G864" s="1" t="s">
        <v>34</v>
      </c>
      <c r="H864">
        <v>7.79</v>
      </c>
      <c r="I864">
        <v>106</v>
      </c>
      <c r="J864">
        <v>89</v>
      </c>
      <c r="K864">
        <v>103</v>
      </c>
      <c r="L864">
        <v>155</v>
      </c>
      <c r="M864">
        <v>3</v>
      </c>
      <c r="N864">
        <v>6.1278484905264401</v>
      </c>
      <c r="O864">
        <v>4.0127573654695281</v>
      </c>
      <c r="P864">
        <v>2</v>
      </c>
      <c r="Q864">
        <v>4</v>
      </c>
      <c r="R864">
        <v>4.0113875767684206</v>
      </c>
      <c r="S864">
        <v>8.6999999999999993</v>
      </c>
      <c r="T864">
        <v>64</v>
      </c>
      <c r="U864">
        <v>0</v>
      </c>
      <c r="V864" s="1" t="s">
        <v>45</v>
      </c>
      <c r="W864">
        <v>80</v>
      </c>
      <c r="X864">
        <v>28.6</v>
      </c>
    </row>
    <row r="865" spans="1:24" x14ac:dyDescent="0.3">
      <c r="A865">
        <v>864</v>
      </c>
      <c r="B865">
        <v>22</v>
      </c>
      <c r="C865" s="1" t="s">
        <v>30</v>
      </c>
      <c r="D865" s="1" t="s">
        <v>31</v>
      </c>
      <c r="E865" s="1" t="s">
        <v>26</v>
      </c>
      <c r="F865" s="1" t="s">
        <v>27</v>
      </c>
      <c r="G865" s="1" t="s">
        <v>44</v>
      </c>
      <c r="H865">
        <v>4.7699999999999996</v>
      </c>
      <c r="I865">
        <v>93</v>
      </c>
      <c r="J865">
        <v>314</v>
      </c>
      <c r="K865">
        <v>78</v>
      </c>
      <c r="L865">
        <v>123</v>
      </c>
      <c r="M865">
        <v>1</v>
      </c>
      <c r="N865">
        <v>8.7008134557447523</v>
      </c>
      <c r="O865">
        <v>3.9621310021335758</v>
      </c>
      <c r="P865">
        <v>3</v>
      </c>
      <c r="Q865">
        <v>2</v>
      </c>
      <c r="R865">
        <v>1</v>
      </c>
      <c r="S865">
        <v>9</v>
      </c>
      <c r="T865">
        <v>72</v>
      </c>
      <c r="U865">
        <v>0</v>
      </c>
      <c r="V865" s="1" t="s">
        <v>41</v>
      </c>
      <c r="W865">
        <v>83</v>
      </c>
      <c r="X865">
        <v>24.4</v>
      </c>
    </row>
    <row r="866" spans="1:24" x14ac:dyDescent="0.3">
      <c r="A866">
        <v>865</v>
      </c>
      <c r="B866">
        <v>34</v>
      </c>
      <c r="C866" s="1" t="s">
        <v>30</v>
      </c>
      <c r="D866" s="1" t="s">
        <v>25</v>
      </c>
      <c r="E866" s="1" t="s">
        <v>32</v>
      </c>
      <c r="F866" s="1" t="s">
        <v>27</v>
      </c>
      <c r="G866" s="1" t="s">
        <v>34</v>
      </c>
      <c r="H866">
        <v>9.39</v>
      </c>
      <c r="I866">
        <v>122</v>
      </c>
      <c r="J866">
        <v>263</v>
      </c>
      <c r="K866">
        <v>34</v>
      </c>
      <c r="L866">
        <v>169</v>
      </c>
      <c r="M866">
        <v>4</v>
      </c>
      <c r="N866">
        <v>6.1926548049063754</v>
      </c>
      <c r="O866">
        <v>1.0571830174304535</v>
      </c>
      <c r="P866">
        <v>8</v>
      </c>
      <c r="Q866">
        <v>15</v>
      </c>
      <c r="R866">
        <v>6.00454051873671</v>
      </c>
      <c r="S866">
        <v>7.5</v>
      </c>
      <c r="T866">
        <v>45</v>
      </c>
      <c r="U866">
        <v>0</v>
      </c>
      <c r="V866" s="1" t="s">
        <v>35</v>
      </c>
      <c r="W866">
        <v>65.29930112427833</v>
      </c>
      <c r="X866">
        <v>38.299999999999997</v>
      </c>
    </row>
    <row r="867" spans="1:24" x14ac:dyDescent="0.3">
      <c r="A867">
        <v>866</v>
      </c>
      <c r="B867">
        <v>17</v>
      </c>
      <c r="C867" s="1" t="s">
        <v>30</v>
      </c>
      <c r="D867" s="1" t="s">
        <v>38</v>
      </c>
      <c r="E867" s="1" t="s">
        <v>32</v>
      </c>
      <c r="F867" s="1" t="s">
        <v>27</v>
      </c>
      <c r="G867" s="1" t="s">
        <v>48</v>
      </c>
      <c r="H867">
        <v>3.85</v>
      </c>
      <c r="I867">
        <v>79</v>
      </c>
      <c r="J867">
        <v>172</v>
      </c>
      <c r="K867">
        <v>250</v>
      </c>
      <c r="L867">
        <v>146</v>
      </c>
      <c r="M867">
        <v>7</v>
      </c>
      <c r="N867">
        <v>9.3426266069628632</v>
      </c>
      <c r="O867">
        <v>4.259946536556166</v>
      </c>
      <c r="P867">
        <v>5</v>
      </c>
      <c r="Q867">
        <v>5</v>
      </c>
      <c r="R867">
        <v>6.6008448014927348</v>
      </c>
      <c r="S867">
        <v>9.1</v>
      </c>
      <c r="T867">
        <v>55</v>
      </c>
      <c r="U867">
        <v>0</v>
      </c>
      <c r="V867" s="1" t="s">
        <v>45</v>
      </c>
      <c r="W867">
        <v>65.29930112427833</v>
      </c>
      <c r="X867">
        <v>17.5</v>
      </c>
    </row>
    <row r="868" spans="1:24" x14ac:dyDescent="0.3">
      <c r="A868">
        <v>867</v>
      </c>
      <c r="B868">
        <v>28</v>
      </c>
      <c r="C868" s="1" t="s">
        <v>24</v>
      </c>
      <c r="D868" s="1" t="s">
        <v>42</v>
      </c>
      <c r="E868" s="1" t="s">
        <v>26</v>
      </c>
      <c r="F868" s="1" t="s">
        <v>37</v>
      </c>
      <c r="G868" s="1" t="s">
        <v>44</v>
      </c>
      <c r="H868">
        <v>12.97</v>
      </c>
      <c r="I868">
        <v>245</v>
      </c>
      <c r="J868">
        <v>372</v>
      </c>
      <c r="K868">
        <v>115</v>
      </c>
      <c r="L868">
        <v>88</v>
      </c>
      <c r="M868">
        <v>1</v>
      </c>
      <c r="N868">
        <v>6.6341472596297928</v>
      </c>
      <c r="O868">
        <v>1</v>
      </c>
      <c r="P868">
        <v>4</v>
      </c>
      <c r="Q868">
        <v>21</v>
      </c>
      <c r="R868">
        <v>3.3322014035303842</v>
      </c>
      <c r="S868">
        <v>6.5</v>
      </c>
      <c r="T868">
        <v>20</v>
      </c>
      <c r="U868">
        <v>0</v>
      </c>
      <c r="V868" s="1" t="s">
        <v>29</v>
      </c>
      <c r="W868">
        <v>68</v>
      </c>
      <c r="X868">
        <v>59.2</v>
      </c>
    </row>
    <row r="869" spans="1:24" x14ac:dyDescent="0.3">
      <c r="A869">
        <v>868</v>
      </c>
      <c r="B869">
        <v>26</v>
      </c>
      <c r="C869" s="1" t="s">
        <v>24</v>
      </c>
      <c r="D869" s="1" t="s">
        <v>25</v>
      </c>
      <c r="E869" s="1" t="s">
        <v>32</v>
      </c>
      <c r="F869" s="1" t="s">
        <v>37</v>
      </c>
      <c r="G869" s="1" t="s">
        <v>28</v>
      </c>
      <c r="H869">
        <v>4.3499999999999996</v>
      </c>
      <c r="I869">
        <v>76</v>
      </c>
      <c r="J869">
        <v>374</v>
      </c>
      <c r="K869">
        <v>123</v>
      </c>
      <c r="L869">
        <v>94</v>
      </c>
      <c r="M869">
        <v>3</v>
      </c>
      <c r="N869">
        <v>6.9826841026625379</v>
      </c>
      <c r="O869">
        <v>3.984367979516001</v>
      </c>
      <c r="P869">
        <v>12.148049519503392</v>
      </c>
      <c r="Q869">
        <v>0</v>
      </c>
      <c r="R869">
        <v>1.1603078964512723</v>
      </c>
      <c r="S869">
        <v>8.6</v>
      </c>
      <c r="T869">
        <v>32</v>
      </c>
      <c r="U869">
        <v>0</v>
      </c>
      <c r="V869" s="1" t="s">
        <v>45</v>
      </c>
      <c r="W869">
        <v>68</v>
      </c>
      <c r="X869">
        <v>24.3</v>
      </c>
    </row>
    <row r="870" spans="1:24" x14ac:dyDescent="0.3">
      <c r="A870">
        <v>869</v>
      </c>
      <c r="B870">
        <v>18</v>
      </c>
      <c r="C870" s="1" t="s">
        <v>30</v>
      </c>
      <c r="D870" s="1" t="s">
        <v>36</v>
      </c>
      <c r="E870" s="1" t="s">
        <v>32</v>
      </c>
      <c r="F870" s="1" t="s">
        <v>37</v>
      </c>
      <c r="G870" s="1" t="s">
        <v>48</v>
      </c>
      <c r="H870">
        <v>3.09</v>
      </c>
      <c r="I870">
        <v>66</v>
      </c>
      <c r="J870">
        <v>652</v>
      </c>
      <c r="K870">
        <v>72</v>
      </c>
      <c r="L870">
        <v>141</v>
      </c>
      <c r="M870">
        <v>3</v>
      </c>
      <c r="N870">
        <v>9.7119949586846488</v>
      </c>
      <c r="O870">
        <v>4.9458135377911301</v>
      </c>
      <c r="P870">
        <v>7</v>
      </c>
      <c r="Q870">
        <v>5</v>
      </c>
      <c r="R870">
        <v>1</v>
      </c>
      <c r="S870">
        <v>9</v>
      </c>
      <c r="T870">
        <v>18</v>
      </c>
      <c r="U870">
        <v>0</v>
      </c>
      <c r="V870" s="1" t="s">
        <v>35</v>
      </c>
      <c r="W870">
        <v>65.29930112427833</v>
      </c>
      <c r="X870">
        <v>26.7</v>
      </c>
    </row>
    <row r="871" spans="1:24" x14ac:dyDescent="0.3">
      <c r="A871">
        <v>870</v>
      </c>
      <c r="B871">
        <v>25</v>
      </c>
      <c r="C871" s="1" t="s">
        <v>24</v>
      </c>
      <c r="D871" s="1" t="s">
        <v>25</v>
      </c>
      <c r="E871" s="1" t="s">
        <v>39</v>
      </c>
      <c r="F871" s="1" t="s">
        <v>37</v>
      </c>
      <c r="G871" s="1" t="s">
        <v>28</v>
      </c>
      <c r="H871">
        <v>6.77</v>
      </c>
      <c r="I871">
        <v>102</v>
      </c>
      <c r="J871">
        <v>210</v>
      </c>
      <c r="K871">
        <v>256</v>
      </c>
      <c r="L871">
        <v>138</v>
      </c>
      <c r="M871">
        <v>5</v>
      </c>
      <c r="N871">
        <v>7.6228025542955038</v>
      </c>
      <c r="O871">
        <v>3.1538909153253618</v>
      </c>
      <c r="P871">
        <v>9.5671684827746688</v>
      </c>
      <c r="Q871">
        <v>7</v>
      </c>
      <c r="R871">
        <v>6.8670112668926127</v>
      </c>
      <c r="S871">
        <v>9.6</v>
      </c>
      <c r="T871">
        <v>26</v>
      </c>
      <c r="U871">
        <v>0</v>
      </c>
      <c r="V871" s="1" t="s">
        <v>45</v>
      </c>
      <c r="W871">
        <v>85</v>
      </c>
      <c r="X871">
        <v>27.5</v>
      </c>
    </row>
    <row r="872" spans="1:24" x14ac:dyDescent="0.3">
      <c r="A872">
        <v>871</v>
      </c>
      <c r="B872">
        <v>24</v>
      </c>
      <c r="C872" s="1" t="s">
        <v>24</v>
      </c>
      <c r="D872" s="1" t="s">
        <v>38</v>
      </c>
      <c r="E872" s="1" t="s">
        <v>43</v>
      </c>
      <c r="F872" s="1" t="s">
        <v>37</v>
      </c>
      <c r="G872" s="1" t="s">
        <v>48</v>
      </c>
      <c r="H872">
        <v>4.54</v>
      </c>
      <c r="I872">
        <v>87</v>
      </c>
      <c r="J872">
        <v>209</v>
      </c>
      <c r="K872">
        <v>71</v>
      </c>
      <c r="L872">
        <v>111</v>
      </c>
      <c r="M872">
        <v>5</v>
      </c>
      <c r="N872">
        <v>8.4928023637433725</v>
      </c>
      <c r="O872">
        <v>3.0690896089482762</v>
      </c>
      <c r="P872">
        <v>6.0439384646148717</v>
      </c>
      <c r="Q872">
        <v>9</v>
      </c>
      <c r="R872">
        <v>7.8504003608458133</v>
      </c>
      <c r="S872">
        <v>10</v>
      </c>
      <c r="T872">
        <v>59</v>
      </c>
      <c r="U872">
        <v>0</v>
      </c>
      <c r="V872" s="1" t="s">
        <v>45</v>
      </c>
      <c r="W872">
        <v>63</v>
      </c>
      <c r="X872">
        <v>21.4</v>
      </c>
    </row>
    <row r="873" spans="1:24" x14ac:dyDescent="0.3">
      <c r="A873">
        <v>872</v>
      </c>
      <c r="B873">
        <v>32</v>
      </c>
      <c r="C873" s="1" t="s">
        <v>24</v>
      </c>
      <c r="D873" s="1" t="s">
        <v>36</v>
      </c>
      <c r="E873" s="1" t="s">
        <v>39</v>
      </c>
      <c r="F873" s="1" t="s">
        <v>33</v>
      </c>
      <c r="G873" s="1" t="s">
        <v>34</v>
      </c>
      <c r="H873">
        <v>13.23</v>
      </c>
      <c r="I873">
        <v>193</v>
      </c>
      <c r="J873">
        <v>265</v>
      </c>
      <c r="K873">
        <v>129</v>
      </c>
      <c r="L873">
        <v>190</v>
      </c>
      <c r="M873">
        <v>0</v>
      </c>
      <c r="N873">
        <v>5.2808638619415804</v>
      </c>
      <c r="O873">
        <v>2.6991097506004262</v>
      </c>
      <c r="P873">
        <v>14.75502158176997</v>
      </c>
      <c r="Q873">
        <v>19</v>
      </c>
      <c r="R873">
        <v>8.4260467714561926</v>
      </c>
      <c r="S873">
        <v>4.5999999999999996</v>
      </c>
      <c r="T873">
        <v>55</v>
      </c>
      <c r="U873">
        <v>1</v>
      </c>
      <c r="V873" s="1" t="s">
        <v>29</v>
      </c>
      <c r="W873">
        <v>65.29930112427833</v>
      </c>
      <c r="X873">
        <v>53.4</v>
      </c>
    </row>
    <row r="874" spans="1:24" x14ac:dyDescent="0.3">
      <c r="A874">
        <v>873</v>
      </c>
      <c r="B874">
        <v>44</v>
      </c>
      <c r="C874" s="1" t="s">
        <v>30</v>
      </c>
      <c r="D874" s="1" t="s">
        <v>36</v>
      </c>
      <c r="E874" s="1" t="s">
        <v>32</v>
      </c>
      <c r="F874" s="1" t="s">
        <v>37</v>
      </c>
      <c r="G874" s="1" t="s">
        <v>40</v>
      </c>
      <c r="H874">
        <v>3.1</v>
      </c>
      <c r="I874">
        <v>68</v>
      </c>
      <c r="J874">
        <v>236</v>
      </c>
      <c r="K874">
        <v>125</v>
      </c>
      <c r="L874">
        <v>35</v>
      </c>
      <c r="M874">
        <v>2</v>
      </c>
      <c r="N874">
        <v>8.8492642468829921</v>
      </c>
      <c r="O874">
        <v>2.9300679699521162</v>
      </c>
      <c r="P874">
        <v>1</v>
      </c>
      <c r="Q874">
        <v>6</v>
      </c>
      <c r="R874">
        <v>1</v>
      </c>
      <c r="S874">
        <v>6.4185681024447021</v>
      </c>
      <c r="T874">
        <v>41.598599766627771</v>
      </c>
      <c r="U874">
        <v>0</v>
      </c>
      <c r="V874" s="1" t="s">
        <v>29</v>
      </c>
      <c r="W874">
        <v>51</v>
      </c>
      <c r="X874">
        <v>19.3</v>
      </c>
    </row>
    <row r="875" spans="1:24" x14ac:dyDescent="0.3">
      <c r="A875">
        <v>874</v>
      </c>
      <c r="B875">
        <v>30</v>
      </c>
      <c r="C875" s="1" t="s">
        <v>30</v>
      </c>
      <c r="D875" s="1" t="s">
        <v>36</v>
      </c>
      <c r="E875" s="1" t="s">
        <v>39</v>
      </c>
      <c r="F875" s="1" t="s">
        <v>47</v>
      </c>
      <c r="G875" s="1" t="s">
        <v>34</v>
      </c>
      <c r="H875">
        <v>10</v>
      </c>
      <c r="I875">
        <v>295</v>
      </c>
      <c r="J875">
        <v>1198</v>
      </c>
      <c r="K875">
        <v>40</v>
      </c>
      <c r="L875">
        <v>102</v>
      </c>
      <c r="M875">
        <v>0</v>
      </c>
      <c r="N875">
        <v>6.0408979771232074</v>
      </c>
      <c r="O875">
        <v>1.6446429013737476</v>
      </c>
      <c r="P875">
        <v>6</v>
      </c>
      <c r="Q875">
        <v>13</v>
      </c>
      <c r="R875">
        <v>6.4355836624087628</v>
      </c>
      <c r="S875">
        <v>4.5</v>
      </c>
      <c r="T875">
        <v>0</v>
      </c>
      <c r="U875">
        <v>0</v>
      </c>
      <c r="V875" s="1" t="s">
        <v>35</v>
      </c>
      <c r="W875">
        <v>58</v>
      </c>
      <c r="X875">
        <v>78</v>
      </c>
    </row>
    <row r="876" spans="1:24" x14ac:dyDescent="0.3">
      <c r="A876">
        <v>875</v>
      </c>
      <c r="B876">
        <v>33</v>
      </c>
      <c r="C876" s="1" t="s">
        <v>24</v>
      </c>
      <c r="D876" s="1" t="s">
        <v>46</v>
      </c>
      <c r="E876" s="1" t="s">
        <v>43</v>
      </c>
      <c r="F876" s="1" t="s">
        <v>33</v>
      </c>
      <c r="G876" s="1" t="s">
        <v>44</v>
      </c>
      <c r="H876">
        <v>8</v>
      </c>
      <c r="I876">
        <v>180</v>
      </c>
      <c r="J876">
        <v>257</v>
      </c>
      <c r="K876">
        <v>104</v>
      </c>
      <c r="L876">
        <v>24</v>
      </c>
      <c r="M876">
        <v>5</v>
      </c>
      <c r="N876">
        <v>6.264725943017468</v>
      </c>
      <c r="O876">
        <v>2.1769680415343897</v>
      </c>
      <c r="P876">
        <v>4.612988290121212</v>
      </c>
      <c r="Q876">
        <v>6</v>
      </c>
      <c r="R876">
        <v>1</v>
      </c>
      <c r="S876">
        <v>8.1</v>
      </c>
      <c r="T876">
        <v>46</v>
      </c>
      <c r="U876">
        <v>0</v>
      </c>
      <c r="V876" s="1" t="s">
        <v>45</v>
      </c>
      <c r="W876">
        <v>65</v>
      </c>
      <c r="X876">
        <v>39.5</v>
      </c>
    </row>
    <row r="877" spans="1:24" x14ac:dyDescent="0.3">
      <c r="A877">
        <v>876</v>
      </c>
      <c r="B877">
        <v>33</v>
      </c>
      <c r="C877" s="1" t="s">
        <v>30</v>
      </c>
      <c r="D877" s="1" t="s">
        <v>46</v>
      </c>
      <c r="E877" s="1" t="s">
        <v>26</v>
      </c>
      <c r="F877" s="1" t="s">
        <v>33</v>
      </c>
      <c r="G877" s="1" t="s">
        <v>28</v>
      </c>
      <c r="H877">
        <v>12.69</v>
      </c>
      <c r="I877">
        <v>136</v>
      </c>
      <c r="J877">
        <v>431</v>
      </c>
      <c r="K877">
        <v>47</v>
      </c>
      <c r="L877">
        <v>102</v>
      </c>
      <c r="M877">
        <v>3</v>
      </c>
      <c r="N877">
        <v>5.0054894535079093</v>
      </c>
      <c r="O877">
        <v>2.8714413064558491</v>
      </c>
      <c r="P877">
        <v>13</v>
      </c>
      <c r="Q877">
        <v>15</v>
      </c>
      <c r="R877">
        <v>9.0084922634827223</v>
      </c>
      <c r="S877">
        <v>3.5</v>
      </c>
      <c r="T877">
        <v>34</v>
      </c>
      <c r="U877">
        <v>1</v>
      </c>
      <c r="V877" s="1" t="s">
        <v>45</v>
      </c>
      <c r="W877">
        <v>83</v>
      </c>
      <c r="X877">
        <v>36.684151852967759</v>
      </c>
    </row>
    <row r="878" spans="1:24" x14ac:dyDescent="0.3">
      <c r="A878">
        <v>877</v>
      </c>
      <c r="B878">
        <v>18</v>
      </c>
      <c r="C878" s="1" t="s">
        <v>24</v>
      </c>
      <c r="D878" s="1" t="s">
        <v>25</v>
      </c>
      <c r="E878" s="1" t="s">
        <v>32</v>
      </c>
      <c r="F878" s="1" t="s">
        <v>37</v>
      </c>
      <c r="G878" s="1" t="s">
        <v>34</v>
      </c>
      <c r="H878">
        <v>6.14</v>
      </c>
      <c r="I878">
        <v>147</v>
      </c>
      <c r="J878">
        <v>165</v>
      </c>
      <c r="K878">
        <v>70</v>
      </c>
      <c r="L878">
        <v>225</v>
      </c>
      <c r="M878">
        <v>1</v>
      </c>
      <c r="N878">
        <v>10.439114124295322</v>
      </c>
      <c r="O878">
        <v>4.7257048586038026</v>
      </c>
      <c r="P878">
        <v>4.9895490159106792</v>
      </c>
      <c r="Q878">
        <v>2</v>
      </c>
      <c r="R878">
        <v>1</v>
      </c>
      <c r="S878">
        <v>8.5</v>
      </c>
      <c r="T878">
        <v>65</v>
      </c>
      <c r="U878">
        <v>0</v>
      </c>
      <c r="V878" s="1" t="s">
        <v>41</v>
      </c>
      <c r="W878">
        <v>60</v>
      </c>
      <c r="X878">
        <v>28.7</v>
      </c>
    </row>
    <row r="879" spans="1:24" x14ac:dyDescent="0.3">
      <c r="A879">
        <v>878</v>
      </c>
      <c r="B879">
        <v>44</v>
      </c>
      <c r="C879" s="1" t="s">
        <v>24</v>
      </c>
      <c r="D879" s="1" t="s">
        <v>25</v>
      </c>
      <c r="E879" s="1" t="s">
        <v>26</v>
      </c>
      <c r="F879" s="1" t="s">
        <v>27</v>
      </c>
      <c r="G879" s="1" t="s">
        <v>44</v>
      </c>
      <c r="H879">
        <v>14.89</v>
      </c>
      <c r="I879">
        <v>284</v>
      </c>
      <c r="J879">
        <v>491</v>
      </c>
      <c r="K879">
        <v>35</v>
      </c>
      <c r="L879">
        <v>58</v>
      </c>
      <c r="M879">
        <v>2</v>
      </c>
      <c r="N879">
        <v>3.5417946049410816</v>
      </c>
      <c r="O879">
        <v>1</v>
      </c>
      <c r="P879">
        <v>25.219796114529771</v>
      </c>
      <c r="Q879">
        <v>22</v>
      </c>
      <c r="R879">
        <v>10</v>
      </c>
      <c r="S879">
        <v>1.9</v>
      </c>
      <c r="T879">
        <v>25</v>
      </c>
      <c r="U879">
        <v>1</v>
      </c>
      <c r="V879" s="1" t="s">
        <v>45</v>
      </c>
      <c r="W879">
        <v>65.29930112427833</v>
      </c>
      <c r="X879">
        <v>71.599999999999994</v>
      </c>
    </row>
    <row r="880" spans="1:24" x14ac:dyDescent="0.3">
      <c r="A880">
        <v>879</v>
      </c>
      <c r="B880">
        <v>19</v>
      </c>
      <c r="C880" s="1" t="s">
        <v>24</v>
      </c>
      <c r="D880" s="1" t="s">
        <v>25</v>
      </c>
      <c r="E880" s="1" t="s">
        <v>39</v>
      </c>
      <c r="F880" s="1" t="s">
        <v>27</v>
      </c>
      <c r="G880" s="1" t="s">
        <v>48</v>
      </c>
      <c r="H880">
        <v>8.3800000000000008</v>
      </c>
      <c r="I880">
        <v>181</v>
      </c>
      <c r="J880">
        <v>596</v>
      </c>
      <c r="K880">
        <v>164</v>
      </c>
      <c r="L880">
        <v>126</v>
      </c>
      <c r="M880">
        <v>4</v>
      </c>
      <c r="N880">
        <v>7.0873142626682251</v>
      </c>
      <c r="O880">
        <v>2.0662682104788601</v>
      </c>
      <c r="P880">
        <v>5.7311918663580554</v>
      </c>
      <c r="Q880">
        <v>10</v>
      </c>
      <c r="R880">
        <v>1</v>
      </c>
      <c r="S880">
        <v>6.4185681024447021</v>
      </c>
      <c r="T880">
        <v>11</v>
      </c>
      <c r="U880">
        <v>0</v>
      </c>
      <c r="V880" s="1" t="s">
        <v>45</v>
      </c>
      <c r="W880">
        <v>65</v>
      </c>
      <c r="X880">
        <v>47.8</v>
      </c>
    </row>
    <row r="881" spans="1:24" x14ac:dyDescent="0.3">
      <c r="A881">
        <v>880</v>
      </c>
      <c r="B881">
        <v>41</v>
      </c>
      <c r="C881" s="1" t="s">
        <v>24</v>
      </c>
      <c r="D881" s="1" t="s">
        <v>31</v>
      </c>
      <c r="E881" s="1" t="s">
        <v>26</v>
      </c>
      <c r="F881" s="1" t="s">
        <v>37</v>
      </c>
      <c r="G881" s="1" t="s">
        <v>34</v>
      </c>
      <c r="H881">
        <v>7.63</v>
      </c>
      <c r="I881">
        <v>109</v>
      </c>
      <c r="J881">
        <v>368</v>
      </c>
      <c r="K881">
        <v>266</v>
      </c>
      <c r="L881">
        <v>240</v>
      </c>
      <c r="M881">
        <v>7</v>
      </c>
      <c r="N881">
        <v>8.3519751044494193</v>
      </c>
      <c r="O881">
        <v>3.3578421292845366</v>
      </c>
      <c r="P881">
        <v>7.0708833110490819</v>
      </c>
      <c r="Q881">
        <v>2</v>
      </c>
      <c r="R881">
        <v>2.5731321349971914</v>
      </c>
      <c r="S881">
        <v>9.1999999999999993</v>
      </c>
      <c r="T881">
        <v>16</v>
      </c>
      <c r="U881">
        <v>0</v>
      </c>
      <c r="V881" s="1" t="s">
        <v>41</v>
      </c>
      <c r="W881">
        <v>65.29930112427833</v>
      </c>
      <c r="X881">
        <v>35.799999999999997</v>
      </c>
    </row>
    <row r="882" spans="1:24" x14ac:dyDescent="0.3">
      <c r="A882">
        <v>881</v>
      </c>
      <c r="B882">
        <v>33</v>
      </c>
      <c r="C882" s="1" t="s">
        <v>30</v>
      </c>
      <c r="D882" s="1" t="s">
        <v>42</v>
      </c>
      <c r="E882" s="1" t="s">
        <v>26</v>
      </c>
      <c r="F882" s="1" t="s">
        <v>27</v>
      </c>
      <c r="G882" s="1" t="s">
        <v>34</v>
      </c>
      <c r="H882">
        <v>11.68</v>
      </c>
      <c r="I882">
        <v>301</v>
      </c>
      <c r="J882">
        <v>268</v>
      </c>
      <c r="K882">
        <v>138</v>
      </c>
      <c r="L882">
        <v>28</v>
      </c>
      <c r="M882">
        <v>7</v>
      </c>
      <c r="N882">
        <v>8.026980491014573</v>
      </c>
      <c r="O882">
        <v>2.2944600872861471</v>
      </c>
      <c r="P882">
        <v>8</v>
      </c>
      <c r="Q882">
        <v>8</v>
      </c>
      <c r="R882">
        <v>9.6245095756590757</v>
      </c>
      <c r="S882">
        <v>4.2</v>
      </c>
      <c r="T882">
        <v>29</v>
      </c>
      <c r="U882">
        <v>1</v>
      </c>
      <c r="V882" s="1" t="s">
        <v>45</v>
      </c>
      <c r="W882">
        <v>90</v>
      </c>
      <c r="X882">
        <v>36.684151852967759</v>
      </c>
    </row>
    <row r="883" spans="1:24" x14ac:dyDescent="0.3">
      <c r="A883">
        <v>882</v>
      </c>
      <c r="B883">
        <v>17</v>
      </c>
      <c r="C883" s="1" t="s">
        <v>30</v>
      </c>
      <c r="D883" s="1" t="s">
        <v>42</v>
      </c>
      <c r="E883" s="1" t="s">
        <v>32</v>
      </c>
      <c r="F883" s="1" t="s">
        <v>27</v>
      </c>
      <c r="G883" s="1" t="s">
        <v>48</v>
      </c>
      <c r="H883">
        <v>3.91</v>
      </c>
      <c r="I883">
        <v>73</v>
      </c>
      <c r="J883">
        <v>93</v>
      </c>
      <c r="K883">
        <v>216</v>
      </c>
      <c r="L883">
        <v>232</v>
      </c>
      <c r="M883">
        <v>2</v>
      </c>
      <c r="N883">
        <v>8.0353448066376636</v>
      </c>
      <c r="O883">
        <v>2.8798280507655769</v>
      </c>
      <c r="P883">
        <v>3</v>
      </c>
      <c r="Q883">
        <v>5</v>
      </c>
      <c r="R883">
        <v>6.2235093677072033</v>
      </c>
      <c r="S883">
        <v>6.2</v>
      </c>
      <c r="T883">
        <v>64</v>
      </c>
      <c r="U883">
        <v>0</v>
      </c>
      <c r="V883" s="1" t="s">
        <v>35</v>
      </c>
      <c r="W883">
        <v>60</v>
      </c>
      <c r="X883">
        <v>15.3</v>
      </c>
    </row>
    <row r="884" spans="1:24" x14ac:dyDescent="0.3">
      <c r="A884">
        <v>883</v>
      </c>
      <c r="B884">
        <v>16</v>
      </c>
      <c r="C884" s="1" t="s">
        <v>30</v>
      </c>
      <c r="D884" s="1" t="s">
        <v>46</v>
      </c>
      <c r="E884" s="1" t="s">
        <v>32</v>
      </c>
      <c r="F884" s="1" t="s">
        <v>27</v>
      </c>
      <c r="G884" s="1" t="s">
        <v>48</v>
      </c>
      <c r="H884">
        <v>5.73</v>
      </c>
      <c r="I884">
        <v>122</v>
      </c>
      <c r="J884">
        <v>95</v>
      </c>
      <c r="K884">
        <v>100</v>
      </c>
      <c r="L884">
        <v>144</v>
      </c>
      <c r="M884">
        <v>0</v>
      </c>
      <c r="N884">
        <v>5.7988608303311997</v>
      </c>
      <c r="O884">
        <v>3.7613655063501001</v>
      </c>
      <c r="P884">
        <v>2</v>
      </c>
      <c r="Q884">
        <v>6</v>
      </c>
      <c r="R884">
        <v>10</v>
      </c>
      <c r="S884">
        <v>10</v>
      </c>
      <c r="T884">
        <v>75</v>
      </c>
      <c r="U884">
        <v>0</v>
      </c>
      <c r="V884" s="1" t="s">
        <v>29</v>
      </c>
      <c r="W884">
        <v>60</v>
      </c>
      <c r="X884">
        <v>23.7</v>
      </c>
    </row>
    <row r="885" spans="1:24" x14ac:dyDescent="0.3">
      <c r="A885">
        <v>884</v>
      </c>
      <c r="B885">
        <v>33</v>
      </c>
      <c r="C885" s="1" t="s">
        <v>30</v>
      </c>
      <c r="D885" s="1" t="s">
        <v>36</v>
      </c>
      <c r="E885" s="1" t="s">
        <v>32</v>
      </c>
      <c r="F885" s="1" t="s">
        <v>33</v>
      </c>
      <c r="G885" s="1" t="s">
        <v>34</v>
      </c>
      <c r="H885">
        <v>11.44</v>
      </c>
      <c r="I885">
        <v>266</v>
      </c>
      <c r="J885">
        <v>436</v>
      </c>
      <c r="K885">
        <v>251</v>
      </c>
      <c r="L885">
        <v>0</v>
      </c>
      <c r="M885">
        <v>3</v>
      </c>
      <c r="N885">
        <v>4.3435455143838944</v>
      </c>
      <c r="O885">
        <v>1</v>
      </c>
      <c r="P885">
        <v>10</v>
      </c>
      <c r="Q885">
        <v>16</v>
      </c>
      <c r="R885">
        <v>8.0655510041418701</v>
      </c>
      <c r="S885">
        <v>8.1999999999999993</v>
      </c>
      <c r="T885">
        <v>19</v>
      </c>
      <c r="U885">
        <v>1</v>
      </c>
      <c r="V885" s="1" t="s">
        <v>45</v>
      </c>
      <c r="W885">
        <v>75</v>
      </c>
      <c r="X885">
        <v>59.3</v>
      </c>
    </row>
    <row r="886" spans="1:24" x14ac:dyDescent="0.3">
      <c r="A886">
        <v>885</v>
      </c>
      <c r="B886">
        <v>30</v>
      </c>
      <c r="C886" s="1" t="s">
        <v>30</v>
      </c>
      <c r="D886" s="1" t="s">
        <v>38</v>
      </c>
      <c r="E886" s="1" t="s">
        <v>26</v>
      </c>
      <c r="F886" s="1" t="s">
        <v>37</v>
      </c>
      <c r="G886" s="1" t="s">
        <v>34</v>
      </c>
      <c r="H886">
        <v>4.1399999999999997</v>
      </c>
      <c r="I886">
        <v>76</v>
      </c>
      <c r="J886">
        <v>768</v>
      </c>
      <c r="K886">
        <v>2</v>
      </c>
      <c r="L886">
        <v>100</v>
      </c>
      <c r="M886">
        <v>4</v>
      </c>
      <c r="N886">
        <v>8.0828539223027871</v>
      </c>
      <c r="O886">
        <v>3.0588957763052131</v>
      </c>
      <c r="P886">
        <v>5</v>
      </c>
      <c r="Q886">
        <v>1</v>
      </c>
      <c r="R886">
        <v>3.9787381334741458</v>
      </c>
      <c r="S886">
        <v>9.9</v>
      </c>
      <c r="T886">
        <v>15</v>
      </c>
      <c r="U886">
        <v>0</v>
      </c>
      <c r="V886" s="1" t="s">
        <v>45</v>
      </c>
      <c r="W886">
        <v>72</v>
      </c>
      <c r="X886">
        <v>34.1</v>
      </c>
    </row>
    <row r="887" spans="1:24" x14ac:dyDescent="0.3">
      <c r="A887">
        <v>886</v>
      </c>
      <c r="B887">
        <v>23</v>
      </c>
      <c r="C887" s="1" t="s">
        <v>24</v>
      </c>
      <c r="D887" s="1" t="s">
        <v>42</v>
      </c>
      <c r="E887" s="1" t="s">
        <v>32</v>
      </c>
      <c r="F887" s="1" t="s">
        <v>37</v>
      </c>
      <c r="G887" s="1" t="s">
        <v>34</v>
      </c>
      <c r="H887">
        <v>8.2200000000000006</v>
      </c>
      <c r="I887">
        <v>156</v>
      </c>
      <c r="J887">
        <v>828</v>
      </c>
      <c r="K887">
        <v>128</v>
      </c>
      <c r="L887">
        <v>0</v>
      </c>
      <c r="M887">
        <v>5</v>
      </c>
      <c r="N887">
        <v>6.4995593651980714</v>
      </c>
      <c r="O887">
        <v>3.0718373490368829</v>
      </c>
      <c r="P887">
        <v>8.7991833920424067</v>
      </c>
      <c r="Q887">
        <v>16</v>
      </c>
      <c r="R887">
        <v>1</v>
      </c>
      <c r="S887">
        <v>7.5</v>
      </c>
      <c r="T887">
        <v>0</v>
      </c>
      <c r="U887">
        <v>0</v>
      </c>
      <c r="V887" s="1" t="s">
        <v>29</v>
      </c>
      <c r="W887">
        <v>83</v>
      </c>
      <c r="X887">
        <v>51.1</v>
      </c>
    </row>
    <row r="888" spans="1:24" x14ac:dyDescent="0.3">
      <c r="A888">
        <v>887</v>
      </c>
      <c r="B888">
        <v>20</v>
      </c>
      <c r="C888" s="1" t="s">
        <v>30</v>
      </c>
      <c r="D888" s="1" t="s">
        <v>46</v>
      </c>
      <c r="E888" s="1" t="s">
        <v>39</v>
      </c>
      <c r="F888" s="1" t="s">
        <v>27</v>
      </c>
      <c r="G888" s="1" t="s">
        <v>44</v>
      </c>
      <c r="H888">
        <v>4.57</v>
      </c>
      <c r="I888">
        <v>129</v>
      </c>
      <c r="J888">
        <v>380</v>
      </c>
      <c r="K888">
        <v>321</v>
      </c>
      <c r="L888">
        <v>20</v>
      </c>
      <c r="M888">
        <v>0</v>
      </c>
      <c r="N888">
        <v>8.8108160267131908</v>
      </c>
      <c r="O888">
        <v>1.7365159697946306</v>
      </c>
      <c r="P888">
        <v>5</v>
      </c>
      <c r="Q888">
        <v>1</v>
      </c>
      <c r="R888">
        <v>4.3448207714385179</v>
      </c>
      <c r="S888">
        <v>6.7</v>
      </c>
      <c r="T888">
        <v>25</v>
      </c>
      <c r="U888">
        <v>0</v>
      </c>
      <c r="V888" s="1" t="s">
        <v>29</v>
      </c>
      <c r="W888">
        <v>71</v>
      </c>
      <c r="X888">
        <v>28.8</v>
      </c>
    </row>
    <row r="889" spans="1:24" x14ac:dyDescent="0.3">
      <c r="A889">
        <v>888</v>
      </c>
      <c r="B889">
        <v>22</v>
      </c>
      <c r="C889" s="1" t="s">
        <v>24</v>
      </c>
      <c r="D889" s="1" t="s">
        <v>42</v>
      </c>
      <c r="E889" s="1" t="s">
        <v>39</v>
      </c>
      <c r="F889" s="1" t="s">
        <v>37</v>
      </c>
      <c r="G889" s="1" t="s">
        <v>28</v>
      </c>
      <c r="H889">
        <v>4.6100000000000003</v>
      </c>
      <c r="I889">
        <v>76</v>
      </c>
      <c r="J889">
        <v>483</v>
      </c>
      <c r="K889">
        <v>35</v>
      </c>
      <c r="L889">
        <v>90</v>
      </c>
      <c r="M889">
        <v>7</v>
      </c>
      <c r="N889">
        <v>9.1830991014652241</v>
      </c>
      <c r="O889">
        <v>3.285087132835697</v>
      </c>
      <c r="P889">
        <v>8.9466302797184341</v>
      </c>
      <c r="Q889">
        <v>0</v>
      </c>
      <c r="R889">
        <v>5.5219944675466941</v>
      </c>
      <c r="S889">
        <v>6.2</v>
      </c>
      <c r="T889">
        <v>37</v>
      </c>
      <c r="U889">
        <v>0</v>
      </c>
      <c r="V889" s="1" t="s">
        <v>41</v>
      </c>
      <c r="W889">
        <v>61</v>
      </c>
      <c r="X889">
        <v>27.5</v>
      </c>
    </row>
    <row r="890" spans="1:24" x14ac:dyDescent="0.3">
      <c r="A890">
        <v>889</v>
      </c>
      <c r="B890">
        <v>13</v>
      </c>
      <c r="C890" s="1" t="s">
        <v>30</v>
      </c>
      <c r="D890" s="1" t="s">
        <v>36</v>
      </c>
      <c r="E890" s="1" t="s">
        <v>39</v>
      </c>
      <c r="F890" s="1" t="s">
        <v>27</v>
      </c>
      <c r="G890" s="1" t="s">
        <v>48</v>
      </c>
      <c r="H890">
        <v>9.74</v>
      </c>
      <c r="I890">
        <v>200</v>
      </c>
      <c r="J890">
        <v>124</v>
      </c>
      <c r="K890">
        <v>319</v>
      </c>
      <c r="L890">
        <v>55</v>
      </c>
      <c r="M890">
        <v>5</v>
      </c>
      <c r="N890">
        <v>7.9886318305363107</v>
      </c>
      <c r="O890">
        <v>2.0915962658621803</v>
      </c>
      <c r="P890">
        <v>4</v>
      </c>
      <c r="Q890">
        <v>8</v>
      </c>
      <c r="R890">
        <v>1</v>
      </c>
      <c r="S890">
        <v>3.2</v>
      </c>
      <c r="T890">
        <v>45</v>
      </c>
      <c r="U890">
        <v>0</v>
      </c>
      <c r="V890" s="1" t="s">
        <v>41</v>
      </c>
      <c r="W890">
        <v>71</v>
      </c>
      <c r="X890">
        <v>40</v>
      </c>
    </row>
    <row r="891" spans="1:24" x14ac:dyDescent="0.3">
      <c r="A891">
        <v>890</v>
      </c>
      <c r="B891">
        <v>25</v>
      </c>
      <c r="C891" s="1" t="s">
        <v>30</v>
      </c>
      <c r="D891" s="1" t="s">
        <v>42</v>
      </c>
      <c r="E891" s="1" t="s">
        <v>39</v>
      </c>
      <c r="F891" s="1" t="s">
        <v>33</v>
      </c>
      <c r="G891" s="1" t="s">
        <v>28</v>
      </c>
      <c r="H891">
        <v>10.66</v>
      </c>
      <c r="I891">
        <v>301</v>
      </c>
      <c r="J891">
        <v>181</v>
      </c>
      <c r="K891">
        <v>74</v>
      </c>
      <c r="L891">
        <v>166</v>
      </c>
      <c r="M891">
        <v>3</v>
      </c>
      <c r="N891">
        <v>6.9068750638647085</v>
      </c>
      <c r="O891">
        <v>1</v>
      </c>
      <c r="P891">
        <v>8</v>
      </c>
      <c r="Q891">
        <v>14</v>
      </c>
      <c r="R891">
        <v>9.9948972401826968</v>
      </c>
      <c r="S891">
        <v>4.2</v>
      </c>
      <c r="T891">
        <v>67</v>
      </c>
      <c r="U891">
        <v>1</v>
      </c>
      <c r="V891" s="1" t="s">
        <v>41</v>
      </c>
      <c r="W891">
        <v>76</v>
      </c>
      <c r="X891">
        <v>53.1</v>
      </c>
    </row>
    <row r="892" spans="1:24" x14ac:dyDescent="0.3">
      <c r="A892">
        <v>891</v>
      </c>
      <c r="B892">
        <v>19</v>
      </c>
      <c r="C892" s="1" t="s">
        <v>24</v>
      </c>
      <c r="D892" s="1" t="s">
        <v>36</v>
      </c>
      <c r="E892" s="1" t="s">
        <v>39</v>
      </c>
      <c r="F892" s="1" t="s">
        <v>37</v>
      </c>
      <c r="G892" s="1" t="s">
        <v>28</v>
      </c>
      <c r="H892">
        <v>5.89</v>
      </c>
      <c r="I892">
        <v>79</v>
      </c>
      <c r="J892">
        <v>355</v>
      </c>
      <c r="K892">
        <v>108</v>
      </c>
      <c r="L892">
        <v>125</v>
      </c>
      <c r="M892">
        <v>3</v>
      </c>
      <c r="N892">
        <v>6.4209220790234198</v>
      </c>
      <c r="O892">
        <v>1.9799678573991168</v>
      </c>
      <c r="P892">
        <v>3.2741847873623251</v>
      </c>
      <c r="Q892">
        <v>7</v>
      </c>
      <c r="R892">
        <v>1</v>
      </c>
      <c r="S892">
        <v>8.4</v>
      </c>
      <c r="T892">
        <v>31</v>
      </c>
      <c r="U892">
        <v>0</v>
      </c>
      <c r="V892" s="1" t="s">
        <v>45</v>
      </c>
      <c r="W892">
        <v>73</v>
      </c>
      <c r="X892">
        <v>26.9</v>
      </c>
    </row>
    <row r="893" spans="1:24" x14ac:dyDescent="0.3">
      <c r="A893">
        <v>892</v>
      </c>
      <c r="B893">
        <v>21</v>
      </c>
      <c r="C893" s="1" t="s">
        <v>30</v>
      </c>
      <c r="D893" s="1" t="s">
        <v>38</v>
      </c>
      <c r="E893" s="1" t="s">
        <v>39</v>
      </c>
      <c r="F893" s="1" t="s">
        <v>37</v>
      </c>
      <c r="G893" s="1" t="s">
        <v>48</v>
      </c>
      <c r="H893">
        <v>3.73</v>
      </c>
      <c r="I893">
        <v>103</v>
      </c>
      <c r="J893">
        <v>199</v>
      </c>
      <c r="K893">
        <v>42</v>
      </c>
      <c r="L893">
        <v>75</v>
      </c>
      <c r="M893">
        <v>1</v>
      </c>
      <c r="N893">
        <v>5.6466330301516869</v>
      </c>
      <c r="O893">
        <v>3.8710437881645752</v>
      </c>
      <c r="P893">
        <v>3</v>
      </c>
      <c r="Q893">
        <v>6</v>
      </c>
      <c r="R893">
        <v>4.1066093961764114</v>
      </c>
      <c r="S893">
        <v>2.7</v>
      </c>
      <c r="T893">
        <v>74</v>
      </c>
      <c r="U893">
        <v>0</v>
      </c>
      <c r="V893" s="1" t="s">
        <v>45</v>
      </c>
      <c r="W893">
        <v>70</v>
      </c>
      <c r="X893">
        <v>20.2</v>
      </c>
    </row>
    <row r="894" spans="1:24" x14ac:dyDescent="0.3">
      <c r="A894">
        <v>893</v>
      </c>
      <c r="B894">
        <v>40</v>
      </c>
      <c r="C894" s="1" t="s">
        <v>24</v>
      </c>
      <c r="D894" s="1" t="s">
        <v>31</v>
      </c>
      <c r="E894" s="1" t="s">
        <v>26</v>
      </c>
      <c r="F894" s="1" t="s">
        <v>33</v>
      </c>
      <c r="G894" s="1" t="s">
        <v>44</v>
      </c>
      <c r="H894">
        <v>6.17</v>
      </c>
      <c r="I894">
        <v>126</v>
      </c>
      <c r="J894">
        <v>465</v>
      </c>
      <c r="K894">
        <v>112</v>
      </c>
      <c r="L894">
        <v>98</v>
      </c>
      <c r="M894">
        <v>4</v>
      </c>
      <c r="N894">
        <v>7.6565828750098799</v>
      </c>
      <c r="O894">
        <v>2.9716433481847533</v>
      </c>
      <c r="P894">
        <v>9.6564616415777103</v>
      </c>
      <c r="Q894">
        <v>6</v>
      </c>
      <c r="R894">
        <v>1</v>
      </c>
      <c r="S894">
        <v>8.6999999999999993</v>
      </c>
      <c r="T894">
        <v>32</v>
      </c>
      <c r="U894">
        <v>1</v>
      </c>
      <c r="V894" s="1" t="s">
        <v>41</v>
      </c>
      <c r="W894">
        <v>76</v>
      </c>
      <c r="X894">
        <v>36.200000000000003</v>
      </c>
    </row>
    <row r="895" spans="1:24" x14ac:dyDescent="0.3">
      <c r="A895">
        <v>894</v>
      </c>
      <c r="B895">
        <v>34</v>
      </c>
      <c r="C895" s="1" t="s">
        <v>24</v>
      </c>
      <c r="D895" s="1" t="s">
        <v>42</v>
      </c>
      <c r="E895" s="1" t="s">
        <v>32</v>
      </c>
      <c r="F895" s="1" t="s">
        <v>27</v>
      </c>
      <c r="G895" s="1" t="s">
        <v>34</v>
      </c>
      <c r="H895">
        <v>7.62</v>
      </c>
      <c r="I895">
        <v>181</v>
      </c>
      <c r="J895">
        <v>505</v>
      </c>
      <c r="K895">
        <v>43</v>
      </c>
      <c r="L895">
        <v>119</v>
      </c>
      <c r="M895">
        <v>3</v>
      </c>
      <c r="N895">
        <v>6.555820071633935</v>
      </c>
      <c r="O895">
        <v>3.9682379293562815</v>
      </c>
      <c r="P895">
        <v>6.0143356719028924</v>
      </c>
      <c r="Q895">
        <v>9</v>
      </c>
      <c r="R895">
        <v>9.9075632903809758</v>
      </c>
      <c r="S895">
        <v>0</v>
      </c>
      <c r="T895">
        <v>21</v>
      </c>
      <c r="U895">
        <v>0</v>
      </c>
      <c r="V895" s="1" t="s">
        <v>29</v>
      </c>
      <c r="W895">
        <v>77</v>
      </c>
      <c r="X895">
        <v>44.7</v>
      </c>
    </row>
    <row r="896" spans="1:24" x14ac:dyDescent="0.3">
      <c r="A896">
        <v>895</v>
      </c>
      <c r="B896">
        <v>31</v>
      </c>
      <c r="C896" s="1" t="s">
        <v>30</v>
      </c>
      <c r="D896" s="1" t="s">
        <v>38</v>
      </c>
      <c r="E896" s="1" t="s">
        <v>26</v>
      </c>
      <c r="F896" s="1" t="s">
        <v>27</v>
      </c>
      <c r="G896" s="1" t="s">
        <v>28</v>
      </c>
      <c r="H896">
        <v>6.16</v>
      </c>
      <c r="I896">
        <v>128</v>
      </c>
      <c r="J896">
        <v>102</v>
      </c>
      <c r="K896">
        <v>73</v>
      </c>
      <c r="L896">
        <v>142</v>
      </c>
      <c r="M896">
        <v>3</v>
      </c>
      <c r="N896">
        <v>8.2921954476892559</v>
      </c>
      <c r="O896">
        <v>4.9340272547559607</v>
      </c>
      <c r="P896">
        <v>4</v>
      </c>
      <c r="Q896">
        <v>5</v>
      </c>
      <c r="R896">
        <v>1</v>
      </c>
      <c r="S896">
        <v>9.6</v>
      </c>
      <c r="T896">
        <v>84</v>
      </c>
      <c r="U896">
        <v>0</v>
      </c>
      <c r="V896" s="1" t="s">
        <v>41</v>
      </c>
      <c r="W896">
        <v>79</v>
      </c>
      <c r="X896">
        <v>26.3</v>
      </c>
    </row>
    <row r="897" spans="1:24" x14ac:dyDescent="0.3">
      <c r="A897">
        <v>896</v>
      </c>
      <c r="B897">
        <v>30</v>
      </c>
      <c r="C897" s="1" t="s">
        <v>30</v>
      </c>
      <c r="D897" s="1" t="s">
        <v>31</v>
      </c>
      <c r="E897" s="1" t="s">
        <v>26</v>
      </c>
      <c r="F897" s="1" t="s">
        <v>37</v>
      </c>
      <c r="G897" s="1" t="s">
        <v>28</v>
      </c>
      <c r="H897">
        <v>5.09</v>
      </c>
      <c r="I897">
        <v>92</v>
      </c>
      <c r="J897">
        <v>417</v>
      </c>
      <c r="K897">
        <v>49</v>
      </c>
      <c r="L897">
        <v>83</v>
      </c>
      <c r="M897">
        <v>1</v>
      </c>
      <c r="N897">
        <v>7.0796776200034559</v>
      </c>
      <c r="O897">
        <v>2.8557591904564328</v>
      </c>
      <c r="P897">
        <v>4</v>
      </c>
      <c r="Q897">
        <v>8</v>
      </c>
      <c r="R897">
        <v>3.2973641601643804</v>
      </c>
      <c r="S897">
        <v>8.3000000000000007</v>
      </c>
      <c r="T897">
        <v>59</v>
      </c>
      <c r="U897">
        <v>0</v>
      </c>
      <c r="V897" s="1" t="s">
        <v>29</v>
      </c>
      <c r="W897">
        <v>71</v>
      </c>
      <c r="X897">
        <v>28.8</v>
      </c>
    </row>
    <row r="898" spans="1:24" x14ac:dyDescent="0.3">
      <c r="A898">
        <v>897</v>
      </c>
      <c r="B898">
        <v>24</v>
      </c>
      <c r="C898" s="1" t="s">
        <v>24</v>
      </c>
      <c r="D898" s="1" t="s">
        <v>46</v>
      </c>
      <c r="E898" s="1" t="s">
        <v>39</v>
      </c>
      <c r="F898" s="1" t="s">
        <v>37</v>
      </c>
      <c r="G898" s="1" t="s">
        <v>48</v>
      </c>
      <c r="H898">
        <v>4.59</v>
      </c>
      <c r="I898">
        <v>107</v>
      </c>
      <c r="J898">
        <v>632</v>
      </c>
      <c r="K898">
        <v>191</v>
      </c>
      <c r="L898">
        <v>0</v>
      </c>
      <c r="M898">
        <v>5</v>
      </c>
      <c r="N898">
        <v>8.589184595203303</v>
      </c>
      <c r="O898">
        <v>4.1695052651942577</v>
      </c>
      <c r="P898">
        <v>7.1479377514042959</v>
      </c>
      <c r="Q898">
        <v>1</v>
      </c>
      <c r="R898">
        <v>1.8820074842798016</v>
      </c>
      <c r="S898">
        <v>9.1</v>
      </c>
      <c r="T898">
        <v>10</v>
      </c>
      <c r="U898">
        <v>0</v>
      </c>
      <c r="V898" s="1" t="s">
        <v>41</v>
      </c>
      <c r="W898">
        <v>63</v>
      </c>
      <c r="X898">
        <v>34</v>
      </c>
    </row>
    <row r="899" spans="1:24" x14ac:dyDescent="0.3">
      <c r="A899">
        <v>898</v>
      </c>
      <c r="B899">
        <v>34</v>
      </c>
      <c r="C899" s="1" t="s">
        <v>30</v>
      </c>
      <c r="D899" s="1" t="s">
        <v>31</v>
      </c>
      <c r="E899" s="1" t="s">
        <v>26</v>
      </c>
      <c r="F899" s="1" t="s">
        <v>33</v>
      </c>
      <c r="G899" s="1" t="s">
        <v>28</v>
      </c>
      <c r="H899">
        <v>4.79</v>
      </c>
      <c r="I899">
        <v>38</v>
      </c>
      <c r="J899">
        <v>807</v>
      </c>
      <c r="K899">
        <v>84</v>
      </c>
      <c r="L899">
        <v>0</v>
      </c>
      <c r="M899">
        <v>7</v>
      </c>
      <c r="N899">
        <v>8.7798497104234148</v>
      </c>
      <c r="O899">
        <v>3.3169729413815983</v>
      </c>
      <c r="P899">
        <v>3</v>
      </c>
      <c r="Q899">
        <v>1</v>
      </c>
      <c r="R899">
        <v>4.5590917359716512</v>
      </c>
      <c r="S899">
        <v>9.6</v>
      </c>
      <c r="T899">
        <v>0</v>
      </c>
      <c r="U899">
        <v>0</v>
      </c>
      <c r="V899" s="1" t="s">
        <v>41</v>
      </c>
      <c r="W899">
        <v>66</v>
      </c>
      <c r="X899">
        <v>33.9</v>
      </c>
    </row>
    <row r="900" spans="1:24" x14ac:dyDescent="0.3">
      <c r="A900">
        <v>899</v>
      </c>
      <c r="B900">
        <v>33</v>
      </c>
      <c r="C900" s="1" t="s">
        <v>24</v>
      </c>
      <c r="D900" s="1" t="s">
        <v>36</v>
      </c>
      <c r="E900" s="1" t="s">
        <v>39</v>
      </c>
      <c r="F900" s="1" t="s">
        <v>33</v>
      </c>
      <c r="G900" s="1" t="s">
        <v>44</v>
      </c>
      <c r="H900">
        <v>10.57</v>
      </c>
      <c r="I900">
        <v>134</v>
      </c>
      <c r="J900">
        <v>353</v>
      </c>
      <c r="K900">
        <v>75</v>
      </c>
      <c r="L900">
        <v>60</v>
      </c>
      <c r="M900">
        <v>5</v>
      </c>
      <c r="N900">
        <v>6.2646134533945332</v>
      </c>
      <c r="O900">
        <v>2.096617999031178</v>
      </c>
      <c r="P900">
        <v>10.9523317889692</v>
      </c>
      <c r="Q900">
        <v>19</v>
      </c>
      <c r="R900">
        <v>1</v>
      </c>
      <c r="S900">
        <v>6.7</v>
      </c>
      <c r="T900">
        <v>34</v>
      </c>
      <c r="U900">
        <v>0</v>
      </c>
      <c r="V900" s="1" t="s">
        <v>45</v>
      </c>
      <c r="W900">
        <v>77</v>
      </c>
      <c r="X900">
        <v>36.684151852967759</v>
      </c>
    </row>
    <row r="901" spans="1:24" x14ac:dyDescent="0.3">
      <c r="A901">
        <v>900</v>
      </c>
      <c r="B901">
        <v>26</v>
      </c>
      <c r="C901" s="1" t="s">
        <v>24</v>
      </c>
      <c r="D901" s="1" t="s">
        <v>25</v>
      </c>
      <c r="E901" s="1" t="s">
        <v>26</v>
      </c>
      <c r="F901" s="1" t="s">
        <v>33</v>
      </c>
      <c r="G901" s="1" t="s">
        <v>34</v>
      </c>
      <c r="H901">
        <v>10.67</v>
      </c>
      <c r="I901">
        <v>157</v>
      </c>
      <c r="J901">
        <v>300</v>
      </c>
      <c r="K901">
        <v>254</v>
      </c>
      <c r="L901">
        <v>0</v>
      </c>
      <c r="M901">
        <v>7</v>
      </c>
      <c r="N901">
        <v>7.8511528248986471</v>
      </c>
      <c r="O901">
        <v>1.335852478275172</v>
      </c>
      <c r="P901">
        <v>8.7368313245587608</v>
      </c>
      <c r="Q901">
        <v>17</v>
      </c>
      <c r="R901">
        <v>6.5414205057166175</v>
      </c>
      <c r="S901">
        <v>2.9</v>
      </c>
      <c r="T901">
        <v>35</v>
      </c>
      <c r="U901">
        <v>0</v>
      </c>
      <c r="V901" s="1" t="s">
        <v>35</v>
      </c>
      <c r="W901">
        <v>57</v>
      </c>
      <c r="X901">
        <v>44.6</v>
      </c>
    </row>
    <row r="902" spans="1:24" x14ac:dyDescent="0.3">
      <c r="A902">
        <v>901</v>
      </c>
      <c r="B902">
        <v>24</v>
      </c>
      <c r="C902" s="1" t="s">
        <v>24</v>
      </c>
      <c r="D902" s="1" t="s">
        <v>42</v>
      </c>
      <c r="E902" s="1" t="s">
        <v>39</v>
      </c>
      <c r="F902" s="1" t="s">
        <v>37</v>
      </c>
      <c r="G902" s="1" t="s">
        <v>28</v>
      </c>
      <c r="H902">
        <v>6.75</v>
      </c>
      <c r="I902">
        <v>65</v>
      </c>
      <c r="J902">
        <v>295</v>
      </c>
      <c r="K902">
        <v>144</v>
      </c>
      <c r="L902">
        <v>35</v>
      </c>
      <c r="M902">
        <v>0</v>
      </c>
      <c r="N902">
        <v>6.5912760011050056</v>
      </c>
      <c r="O902">
        <v>2.6558798975136937</v>
      </c>
      <c r="P902">
        <v>4.80106316057784</v>
      </c>
      <c r="Q902">
        <v>7</v>
      </c>
      <c r="R902">
        <v>1.312946331707292</v>
      </c>
      <c r="S902">
        <v>9.4</v>
      </c>
      <c r="T902">
        <v>47</v>
      </c>
      <c r="U902">
        <v>0</v>
      </c>
      <c r="V902" s="1" t="s">
        <v>29</v>
      </c>
      <c r="W902">
        <v>69</v>
      </c>
      <c r="X902">
        <v>26.8</v>
      </c>
    </row>
    <row r="903" spans="1:24" x14ac:dyDescent="0.3">
      <c r="A903">
        <v>902</v>
      </c>
      <c r="B903">
        <v>23</v>
      </c>
      <c r="C903" s="1" t="s">
        <v>30</v>
      </c>
      <c r="D903" s="1" t="s">
        <v>25</v>
      </c>
      <c r="E903" s="1" t="s">
        <v>32</v>
      </c>
      <c r="F903" s="1" t="s">
        <v>37</v>
      </c>
      <c r="G903" s="1" t="s">
        <v>48</v>
      </c>
      <c r="H903">
        <v>7.04</v>
      </c>
      <c r="I903">
        <v>107</v>
      </c>
      <c r="J903">
        <v>612</v>
      </c>
      <c r="K903">
        <v>196</v>
      </c>
      <c r="L903">
        <v>0</v>
      </c>
      <c r="M903">
        <v>0</v>
      </c>
      <c r="N903">
        <v>7.3994032746886056</v>
      </c>
      <c r="O903">
        <v>1.6456209087712217</v>
      </c>
      <c r="P903">
        <v>6</v>
      </c>
      <c r="Q903">
        <v>9</v>
      </c>
      <c r="R903">
        <v>3.3781152955444189</v>
      </c>
      <c r="S903">
        <v>8.6</v>
      </c>
      <c r="T903">
        <v>0</v>
      </c>
      <c r="U903">
        <v>0</v>
      </c>
      <c r="V903" s="1" t="s">
        <v>41</v>
      </c>
      <c r="W903">
        <v>61</v>
      </c>
      <c r="X903">
        <v>39.299999999999997</v>
      </c>
    </row>
    <row r="904" spans="1:24" x14ac:dyDescent="0.3">
      <c r="A904">
        <v>903</v>
      </c>
      <c r="B904">
        <v>33</v>
      </c>
      <c r="C904" s="1" t="s">
        <v>24</v>
      </c>
      <c r="D904" s="1" t="s">
        <v>42</v>
      </c>
      <c r="E904" s="1" t="s">
        <v>39</v>
      </c>
      <c r="F904" s="1" t="s">
        <v>33</v>
      </c>
      <c r="G904" s="1" t="s">
        <v>28</v>
      </c>
      <c r="H904">
        <v>6.45</v>
      </c>
      <c r="I904">
        <v>121</v>
      </c>
      <c r="J904">
        <v>306</v>
      </c>
      <c r="K904">
        <v>48</v>
      </c>
      <c r="L904">
        <v>40</v>
      </c>
      <c r="M904">
        <v>2</v>
      </c>
      <c r="N904">
        <v>7.8517481088643448</v>
      </c>
      <c r="O904">
        <v>1.8283621811492805</v>
      </c>
      <c r="P904">
        <v>3.2012686824166527</v>
      </c>
      <c r="Q904">
        <v>5</v>
      </c>
      <c r="R904">
        <v>10</v>
      </c>
      <c r="S904">
        <v>2.4</v>
      </c>
      <c r="T904">
        <v>42</v>
      </c>
      <c r="U904">
        <v>0</v>
      </c>
      <c r="V904" s="1" t="s">
        <v>41</v>
      </c>
      <c r="W904">
        <v>65.29930112427833</v>
      </c>
      <c r="X904">
        <v>32.1</v>
      </c>
    </row>
    <row r="905" spans="1:24" x14ac:dyDescent="0.3">
      <c r="A905">
        <v>904</v>
      </c>
      <c r="B905">
        <v>34</v>
      </c>
      <c r="C905" s="1" t="s">
        <v>24</v>
      </c>
      <c r="D905" s="1" t="s">
        <v>42</v>
      </c>
      <c r="E905" s="1" t="s">
        <v>43</v>
      </c>
      <c r="F905" s="1" t="s">
        <v>27</v>
      </c>
      <c r="G905" s="1" t="s">
        <v>34</v>
      </c>
      <c r="H905">
        <v>7.17</v>
      </c>
      <c r="I905">
        <v>133</v>
      </c>
      <c r="J905">
        <v>125</v>
      </c>
      <c r="K905">
        <v>60</v>
      </c>
      <c r="L905">
        <v>117</v>
      </c>
      <c r="M905">
        <v>3</v>
      </c>
      <c r="N905">
        <v>7.1214520704380773</v>
      </c>
      <c r="O905">
        <v>2.9703666342247894</v>
      </c>
      <c r="P905">
        <v>6</v>
      </c>
      <c r="Q905">
        <v>5</v>
      </c>
      <c r="R905">
        <v>2.0177422971311003</v>
      </c>
      <c r="S905">
        <v>8.8000000000000007</v>
      </c>
      <c r="T905">
        <v>65</v>
      </c>
      <c r="U905">
        <v>1</v>
      </c>
      <c r="V905" s="1" t="s">
        <v>29</v>
      </c>
      <c r="W905">
        <v>78</v>
      </c>
      <c r="X905">
        <v>36.684151852967759</v>
      </c>
    </row>
    <row r="906" spans="1:24" x14ac:dyDescent="0.3">
      <c r="A906">
        <v>905</v>
      </c>
      <c r="B906">
        <v>37</v>
      </c>
      <c r="C906" s="1" t="s">
        <v>30</v>
      </c>
      <c r="D906" s="1" t="s">
        <v>38</v>
      </c>
      <c r="E906" s="1" t="s">
        <v>39</v>
      </c>
      <c r="F906" s="1" t="s">
        <v>33</v>
      </c>
      <c r="G906" s="1" t="s">
        <v>34</v>
      </c>
      <c r="H906">
        <v>12.73</v>
      </c>
      <c r="I906">
        <v>282</v>
      </c>
      <c r="J906">
        <v>79</v>
      </c>
      <c r="K906">
        <v>584</v>
      </c>
      <c r="L906">
        <v>0</v>
      </c>
      <c r="M906">
        <v>2</v>
      </c>
      <c r="N906">
        <v>6.4892149966380623</v>
      </c>
      <c r="O906">
        <v>1</v>
      </c>
      <c r="P906">
        <v>16</v>
      </c>
      <c r="Q906">
        <v>19</v>
      </c>
      <c r="R906">
        <v>7.0266158239447591</v>
      </c>
      <c r="S906">
        <v>6.4</v>
      </c>
      <c r="T906">
        <v>27</v>
      </c>
      <c r="U906">
        <v>0</v>
      </c>
      <c r="V906" s="1" t="s">
        <v>35</v>
      </c>
      <c r="W906">
        <v>67</v>
      </c>
      <c r="X906">
        <v>55.2</v>
      </c>
    </row>
    <row r="907" spans="1:24" x14ac:dyDescent="0.3">
      <c r="A907">
        <v>906</v>
      </c>
      <c r="B907">
        <v>23</v>
      </c>
      <c r="C907" s="1" t="s">
        <v>24</v>
      </c>
      <c r="D907" s="1" t="s">
        <v>36</v>
      </c>
      <c r="E907" s="1" t="s">
        <v>26</v>
      </c>
      <c r="F907" s="1" t="s">
        <v>33</v>
      </c>
      <c r="G907" s="1" t="s">
        <v>48</v>
      </c>
      <c r="H907">
        <v>6.76</v>
      </c>
      <c r="I907">
        <v>161</v>
      </c>
      <c r="J907">
        <v>564</v>
      </c>
      <c r="K907">
        <v>185</v>
      </c>
      <c r="L907">
        <v>0</v>
      </c>
      <c r="M907">
        <v>4</v>
      </c>
      <c r="N907">
        <v>5.2288757232575893</v>
      </c>
      <c r="O907">
        <v>4.9031233946374169</v>
      </c>
      <c r="P907">
        <v>8.7138782857392094</v>
      </c>
      <c r="Q907">
        <v>5</v>
      </c>
      <c r="R907">
        <v>4.0214031354006341</v>
      </c>
      <c r="S907">
        <v>5.3</v>
      </c>
      <c r="T907">
        <v>6</v>
      </c>
      <c r="U907">
        <v>0</v>
      </c>
      <c r="V907" s="1" t="s">
        <v>35</v>
      </c>
      <c r="W907">
        <v>65</v>
      </c>
      <c r="X907">
        <v>41.8</v>
      </c>
    </row>
    <row r="908" spans="1:24" x14ac:dyDescent="0.3">
      <c r="A908">
        <v>907</v>
      </c>
      <c r="B908">
        <v>31</v>
      </c>
      <c r="C908" s="1" t="s">
        <v>30</v>
      </c>
      <c r="D908" s="1" t="s">
        <v>46</v>
      </c>
      <c r="E908" s="1" t="s">
        <v>39</v>
      </c>
      <c r="F908" s="1" t="s">
        <v>27</v>
      </c>
      <c r="G908" s="1" t="s">
        <v>34</v>
      </c>
      <c r="H908">
        <v>8.3800000000000008</v>
      </c>
      <c r="I908">
        <v>199</v>
      </c>
      <c r="J908">
        <v>195</v>
      </c>
      <c r="K908">
        <v>260</v>
      </c>
      <c r="L908">
        <v>36</v>
      </c>
      <c r="M908">
        <v>2</v>
      </c>
      <c r="N908">
        <v>7.7181502710955607</v>
      </c>
      <c r="O908">
        <v>1.9582928727383653</v>
      </c>
      <c r="P908">
        <v>7</v>
      </c>
      <c r="Q908">
        <v>8</v>
      </c>
      <c r="R908">
        <v>4.1845976859278498</v>
      </c>
      <c r="S908">
        <v>4.3</v>
      </c>
      <c r="T908">
        <v>34</v>
      </c>
      <c r="U908">
        <v>0</v>
      </c>
      <c r="V908" s="1" t="s">
        <v>45</v>
      </c>
      <c r="W908">
        <v>51</v>
      </c>
      <c r="X908">
        <v>40.700000000000003</v>
      </c>
    </row>
    <row r="909" spans="1:24" x14ac:dyDescent="0.3">
      <c r="A909">
        <v>908</v>
      </c>
      <c r="B909">
        <v>22</v>
      </c>
      <c r="C909" s="1" t="s">
        <v>24</v>
      </c>
      <c r="D909" s="1" t="s">
        <v>36</v>
      </c>
      <c r="E909" s="1" t="s">
        <v>32</v>
      </c>
      <c r="F909" s="1" t="s">
        <v>37</v>
      </c>
      <c r="G909" s="1" t="s">
        <v>48</v>
      </c>
      <c r="H909">
        <v>2.96</v>
      </c>
      <c r="I909">
        <v>67</v>
      </c>
      <c r="J909">
        <v>223</v>
      </c>
      <c r="K909">
        <v>117</v>
      </c>
      <c r="L909">
        <v>241</v>
      </c>
      <c r="M909">
        <v>0</v>
      </c>
      <c r="N909">
        <v>7.4969400121428666</v>
      </c>
      <c r="O909">
        <v>1.7389420537597815</v>
      </c>
      <c r="P909">
        <v>14.900800120021303</v>
      </c>
      <c r="Q909">
        <v>10</v>
      </c>
      <c r="R909">
        <v>3.4202505044791627</v>
      </c>
      <c r="S909">
        <v>8.9</v>
      </c>
      <c r="T909">
        <v>65</v>
      </c>
      <c r="U909">
        <v>1</v>
      </c>
      <c r="V909" s="1" t="s">
        <v>35</v>
      </c>
      <c r="W909">
        <v>72</v>
      </c>
      <c r="X909">
        <v>15.9</v>
      </c>
    </row>
    <row r="910" spans="1:24" x14ac:dyDescent="0.3">
      <c r="A910">
        <v>909</v>
      </c>
      <c r="B910">
        <v>20</v>
      </c>
      <c r="C910" s="1" t="s">
        <v>24</v>
      </c>
      <c r="D910" s="1" t="s">
        <v>36</v>
      </c>
      <c r="E910" s="1" t="s">
        <v>32</v>
      </c>
      <c r="F910" s="1" t="s">
        <v>37</v>
      </c>
      <c r="G910" s="1" t="s">
        <v>28</v>
      </c>
      <c r="H910">
        <v>8.9600000000000009</v>
      </c>
      <c r="I910">
        <v>184</v>
      </c>
      <c r="J910">
        <v>268</v>
      </c>
      <c r="K910">
        <v>279</v>
      </c>
      <c r="L910">
        <v>255</v>
      </c>
      <c r="M910">
        <v>2</v>
      </c>
      <c r="N910">
        <v>7.2403346625679639</v>
      </c>
      <c r="O910">
        <v>1</v>
      </c>
      <c r="P910">
        <v>8.6067481906974379</v>
      </c>
      <c r="Q910">
        <v>15</v>
      </c>
      <c r="R910">
        <v>1.2470263844435137</v>
      </c>
      <c r="S910">
        <v>6.4</v>
      </c>
      <c r="T910">
        <v>18</v>
      </c>
      <c r="U910">
        <v>0</v>
      </c>
      <c r="V910" s="1" t="s">
        <v>29</v>
      </c>
      <c r="W910">
        <v>71</v>
      </c>
      <c r="X910">
        <v>36.684151852967759</v>
      </c>
    </row>
    <row r="911" spans="1:24" x14ac:dyDescent="0.3">
      <c r="A911">
        <v>910</v>
      </c>
      <c r="B911">
        <v>48</v>
      </c>
      <c r="C911" s="1" t="s">
        <v>30</v>
      </c>
      <c r="D911" s="1" t="s">
        <v>36</v>
      </c>
      <c r="E911" s="1" t="s">
        <v>39</v>
      </c>
      <c r="F911" s="1" t="s">
        <v>47</v>
      </c>
      <c r="G911" s="1" t="s">
        <v>34</v>
      </c>
      <c r="H911">
        <v>5.1100000000000003</v>
      </c>
      <c r="I911">
        <v>76</v>
      </c>
      <c r="J911">
        <v>169</v>
      </c>
      <c r="K911">
        <v>523</v>
      </c>
      <c r="L911">
        <v>176</v>
      </c>
      <c r="M911">
        <v>5</v>
      </c>
      <c r="N911">
        <v>6.2765486244099566</v>
      </c>
      <c r="O911">
        <v>4.1368570104491305</v>
      </c>
      <c r="P911">
        <v>2</v>
      </c>
      <c r="Q911">
        <v>10</v>
      </c>
      <c r="R911">
        <v>3.7582367540434749</v>
      </c>
      <c r="S911">
        <v>9.6</v>
      </c>
      <c r="T911">
        <v>19</v>
      </c>
      <c r="U911">
        <v>0</v>
      </c>
      <c r="V911" s="1" t="s">
        <v>41</v>
      </c>
      <c r="W911">
        <v>87</v>
      </c>
      <c r="X911">
        <v>22.3</v>
      </c>
    </row>
    <row r="912" spans="1:24" x14ac:dyDescent="0.3">
      <c r="A912">
        <v>911</v>
      </c>
      <c r="B912">
        <v>50</v>
      </c>
      <c r="C912" s="1" t="s">
        <v>24</v>
      </c>
      <c r="D912" s="1" t="s">
        <v>31</v>
      </c>
      <c r="E912" s="1" t="s">
        <v>43</v>
      </c>
      <c r="F912" s="1" t="s">
        <v>27</v>
      </c>
      <c r="G912" s="1" t="s">
        <v>28</v>
      </c>
      <c r="H912">
        <v>8.82</v>
      </c>
      <c r="I912">
        <v>143</v>
      </c>
      <c r="J912">
        <v>274</v>
      </c>
      <c r="K912">
        <v>0</v>
      </c>
      <c r="L912">
        <v>86</v>
      </c>
      <c r="M912">
        <v>2</v>
      </c>
      <c r="N912">
        <v>8.0612322326377228</v>
      </c>
      <c r="O912">
        <v>1.9467820018782973</v>
      </c>
      <c r="P912">
        <v>9.1973410327104954</v>
      </c>
      <c r="Q912">
        <v>9</v>
      </c>
      <c r="R912">
        <v>4.1151207998319226</v>
      </c>
      <c r="S912">
        <v>5.7</v>
      </c>
      <c r="T912">
        <v>61</v>
      </c>
      <c r="U912">
        <v>0</v>
      </c>
      <c r="V912" s="1" t="s">
        <v>29</v>
      </c>
      <c r="W912">
        <v>62</v>
      </c>
      <c r="X912">
        <v>40.4</v>
      </c>
    </row>
    <row r="913" spans="1:24" x14ac:dyDescent="0.3">
      <c r="A913">
        <v>912</v>
      </c>
      <c r="B913">
        <v>27</v>
      </c>
      <c r="C913" s="1" t="s">
        <v>24</v>
      </c>
      <c r="D913" s="1" t="s">
        <v>42</v>
      </c>
      <c r="E913" s="1" t="s">
        <v>32</v>
      </c>
      <c r="F913" s="1" t="s">
        <v>47</v>
      </c>
      <c r="G913" s="1" t="s">
        <v>34</v>
      </c>
      <c r="H913">
        <v>6.76</v>
      </c>
      <c r="I913">
        <v>118</v>
      </c>
      <c r="J913">
        <v>203</v>
      </c>
      <c r="K913">
        <v>280</v>
      </c>
      <c r="L913">
        <v>44</v>
      </c>
      <c r="M913">
        <v>3</v>
      </c>
      <c r="N913">
        <v>5.6012066301712702</v>
      </c>
      <c r="O913">
        <v>3.0020124255064475</v>
      </c>
      <c r="P913">
        <v>2.4667777792507057</v>
      </c>
      <c r="Q913">
        <v>5</v>
      </c>
      <c r="R913">
        <v>1.885692750938577</v>
      </c>
      <c r="S913">
        <v>10</v>
      </c>
      <c r="T913">
        <v>48</v>
      </c>
      <c r="U913">
        <v>0</v>
      </c>
      <c r="V913" s="1" t="s">
        <v>35</v>
      </c>
      <c r="W913">
        <v>67</v>
      </c>
      <c r="X913">
        <v>36.684151852967759</v>
      </c>
    </row>
    <row r="914" spans="1:24" x14ac:dyDescent="0.3">
      <c r="A914">
        <v>913</v>
      </c>
      <c r="B914">
        <v>29</v>
      </c>
      <c r="C914" s="1" t="s">
        <v>24</v>
      </c>
      <c r="D914" s="1" t="s">
        <v>36</v>
      </c>
      <c r="E914" s="1" t="s">
        <v>32</v>
      </c>
      <c r="F914" s="1" t="s">
        <v>37</v>
      </c>
      <c r="G914" s="1" t="s">
        <v>34</v>
      </c>
      <c r="H914">
        <v>6.94</v>
      </c>
      <c r="I914">
        <v>174</v>
      </c>
      <c r="J914">
        <v>522</v>
      </c>
      <c r="K914">
        <v>79</v>
      </c>
      <c r="L914">
        <v>153</v>
      </c>
      <c r="M914">
        <v>3</v>
      </c>
      <c r="N914">
        <v>7.6412584712813052</v>
      </c>
      <c r="O914">
        <v>3.0269940278688328</v>
      </c>
      <c r="P914">
        <v>6.5027472811404392</v>
      </c>
      <c r="Q914">
        <v>2</v>
      </c>
      <c r="R914">
        <v>1</v>
      </c>
      <c r="S914">
        <v>8.6</v>
      </c>
      <c r="T914">
        <v>12</v>
      </c>
      <c r="U914">
        <v>1</v>
      </c>
      <c r="V914" s="1" t="s">
        <v>29</v>
      </c>
      <c r="W914">
        <v>67</v>
      </c>
      <c r="X914">
        <v>42.8</v>
      </c>
    </row>
    <row r="915" spans="1:24" x14ac:dyDescent="0.3">
      <c r="A915">
        <v>914</v>
      </c>
      <c r="B915">
        <v>22</v>
      </c>
      <c r="C915" s="1" t="s">
        <v>24</v>
      </c>
      <c r="D915" s="1" t="s">
        <v>36</v>
      </c>
      <c r="E915" s="1" t="s">
        <v>43</v>
      </c>
      <c r="F915" s="1" t="s">
        <v>37</v>
      </c>
      <c r="G915" s="1" t="s">
        <v>34</v>
      </c>
      <c r="H915">
        <v>5.66</v>
      </c>
      <c r="I915">
        <v>107</v>
      </c>
      <c r="J915">
        <v>241</v>
      </c>
      <c r="K915">
        <v>43</v>
      </c>
      <c r="L915">
        <v>0</v>
      </c>
      <c r="M915">
        <v>3</v>
      </c>
      <c r="N915">
        <v>7.5812624990554154</v>
      </c>
      <c r="O915">
        <v>2.9037280432712791</v>
      </c>
      <c r="P915">
        <v>10.310681381398734</v>
      </c>
      <c r="Q915">
        <v>10</v>
      </c>
      <c r="R915">
        <v>1</v>
      </c>
      <c r="S915">
        <v>6.4</v>
      </c>
      <c r="T915">
        <v>41</v>
      </c>
      <c r="U915">
        <v>1</v>
      </c>
      <c r="V915" s="1" t="s">
        <v>35</v>
      </c>
      <c r="W915">
        <v>81</v>
      </c>
      <c r="X915">
        <v>25.9</v>
      </c>
    </row>
    <row r="916" spans="1:24" x14ac:dyDescent="0.3">
      <c r="A916">
        <v>915</v>
      </c>
      <c r="B916">
        <v>36</v>
      </c>
      <c r="C916" s="1" t="s">
        <v>24</v>
      </c>
      <c r="D916" s="1" t="s">
        <v>25</v>
      </c>
      <c r="E916" s="1" t="s">
        <v>26</v>
      </c>
      <c r="F916" s="1" t="s">
        <v>27</v>
      </c>
      <c r="G916" s="1" t="s">
        <v>34</v>
      </c>
      <c r="H916">
        <v>5.92</v>
      </c>
      <c r="I916">
        <v>113</v>
      </c>
      <c r="J916">
        <v>1147</v>
      </c>
      <c r="K916">
        <v>160</v>
      </c>
      <c r="L916">
        <v>115</v>
      </c>
      <c r="M916">
        <v>5</v>
      </c>
      <c r="N916">
        <v>8.9765822553436685</v>
      </c>
      <c r="O916">
        <v>3.1111094001777309</v>
      </c>
      <c r="P916">
        <v>5.0429922441344788</v>
      </c>
      <c r="Q916">
        <v>7</v>
      </c>
      <c r="R916">
        <v>6.907352016080325</v>
      </c>
      <c r="S916">
        <v>4.5</v>
      </c>
      <c r="T916">
        <v>0</v>
      </c>
      <c r="U916">
        <v>0</v>
      </c>
      <c r="V916" s="1" t="s">
        <v>29</v>
      </c>
      <c r="W916">
        <v>64</v>
      </c>
      <c r="X916">
        <v>51.9</v>
      </c>
    </row>
    <row r="917" spans="1:24" x14ac:dyDescent="0.3">
      <c r="A917">
        <v>916</v>
      </c>
      <c r="B917">
        <v>21</v>
      </c>
      <c r="C917" s="1" t="s">
        <v>24</v>
      </c>
      <c r="D917" s="1" t="s">
        <v>36</v>
      </c>
      <c r="E917" s="1" t="s">
        <v>32</v>
      </c>
      <c r="F917" s="1" t="s">
        <v>37</v>
      </c>
      <c r="G917" s="1" t="s">
        <v>48</v>
      </c>
      <c r="H917">
        <v>6.76</v>
      </c>
      <c r="I917">
        <v>169</v>
      </c>
      <c r="J917">
        <v>408</v>
      </c>
      <c r="K917">
        <v>615</v>
      </c>
      <c r="L917">
        <v>119</v>
      </c>
      <c r="M917">
        <v>0</v>
      </c>
      <c r="N917">
        <v>6.464345259094685</v>
      </c>
      <c r="O917">
        <v>1.6861518324246836</v>
      </c>
      <c r="P917">
        <v>6.1972094019450132</v>
      </c>
      <c r="Q917">
        <v>8</v>
      </c>
      <c r="R917">
        <v>1.2577651831853498</v>
      </c>
      <c r="S917">
        <v>10</v>
      </c>
      <c r="T917">
        <v>0</v>
      </c>
      <c r="U917">
        <v>0</v>
      </c>
      <c r="V917" s="1" t="s">
        <v>41</v>
      </c>
      <c r="W917">
        <v>68</v>
      </c>
      <c r="X917">
        <v>36.684151852967759</v>
      </c>
    </row>
    <row r="918" spans="1:24" x14ac:dyDescent="0.3">
      <c r="A918">
        <v>917</v>
      </c>
      <c r="B918">
        <v>30</v>
      </c>
      <c r="C918" s="1" t="s">
        <v>24</v>
      </c>
      <c r="D918" s="1" t="s">
        <v>46</v>
      </c>
      <c r="E918" s="1" t="s">
        <v>43</v>
      </c>
      <c r="F918" s="1" t="s">
        <v>27</v>
      </c>
      <c r="G918" s="1" t="s">
        <v>44</v>
      </c>
      <c r="H918">
        <v>3.81</v>
      </c>
      <c r="I918">
        <v>90</v>
      </c>
      <c r="J918">
        <v>439</v>
      </c>
      <c r="K918">
        <v>49</v>
      </c>
      <c r="L918">
        <v>0</v>
      </c>
      <c r="M918">
        <v>5</v>
      </c>
      <c r="N918">
        <v>8.1608200392707619</v>
      </c>
      <c r="O918">
        <v>3.2176886721868669</v>
      </c>
      <c r="P918">
        <v>7.9567847181427265</v>
      </c>
      <c r="Q918">
        <v>4</v>
      </c>
      <c r="R918">
        <v>9.903964858138572</v>
      </c>
      <c r="S918">
        <v>0</v>
      </c>
      <c r="T918">
        <v>26</v>
      </c>
      <c r="U918">
        <v>0</v>
      </c>
      <c r="V918" s="1" t="s">
        <v>29</v>
      </c>
      <c r="W918">
        <v>71</v>
      </c>
      <c r="X918">
        <v>26.1</v>
      </c>
    </row>
    <row r="919" spans="1:24" x14ac:dyDescent="0.3">
      <c r="A919">
        <v>918</v>
      </c>
      <c r="B919">
        <v>24</v>
      </c>
      <c r="C919" s="1" t="s">
        <v>24</v>
      </c>
      <c r="D919" s="1" t="s">
        <v>46</v>
      </c>
      <c r="E919" s="1" t="s">
        <v>39</v>
      </c>
      <c r="F919" s="1" t="s">
        <v>37</v>
      </c>
      <c r="G919" s="1" t="s">
        <v>34</v>
      </c>
      <c r="H919">
        <v>7.1</v>
      </c>
      <c r="I919">
        <v>123</v>
      </c>
      <c r="J919">
        <v>300</v>
      </c>
      <c r="K919">
        <v>83</v>
      </c>
      <c r="L919">
        <v>70</v>
      </c>
      <c r="M919">
        <v>4</v>
      </c>
      <c r="N919">
        <v>3.8759859512163568</v>
      </c>
      <c r="O919">
        <v>3.0838931605122242</v>
      </c>
      <c r="P919">
        <v>9.36092567766309</v>
      </c>
      <c r="Q919">
        <v>7</v>
      </c>
      <c r="R919">
        <v>5.0793739123481165</v>
      </c>
      <c r="S919">
        <v>5.3</v>
      </c>
      <c r="T919">
        <v>56</v>
      </c>
      <c r="U919">
        <v>1</v>
      </c>
      <c r="V919" s="1" t="s">
        <v>45</v>
      </c>
      <c r="W919">
        <v>65.29930112427833</v>
      </c>
      <c r="X919">
        <v>32.799999999999997</v>
      </c>
    </row>
    <row r="920" spans="1:24" x14ac:dyDescent="0.3">
      <c r="A920">
        <v>919</v>
      </c>
      <c r="B920">
        <v>33</v>
      </c>
      <c r="C920" s="1" t="s">
        <v>30</v>
      </c>
      <c r="D920" s="1" t="s">
        <v>42</v>
      </c>
      <c r="E920" s="1" t="s">
        <v>26</v>
      </c>
      <c r="F920" s="1" t="s">
        <v>33</v>
      </c>
      <c r="G920" s="1" t="s">
        <v>34</v>
      </c>
      <c r="H920">
        <v>4.41</v>
      </c>
      <c r="I920">
        <v>108</v>
      </c>
      <c r="J920">
        <v>587</v>
      </c>
      <c r="K920">
        <v>301</v>
      </c>
      <c r="L920">
        <v>48</v>
      </c>
      <c r="M920">
        <v>7</v>
      </c>
      <c r="N920">
        <v>7.759529595939946</v>
      </c>
      <c r="O920">
        <v>1.4339294285760491</v>
      </c>
      <c r="P920">
        <v>5</v>
      </c>
      <c r="Q920">
        <v>11</v>
      </c>
      <c r="R920">
        <v>4.606405607906872</v>
      </c>
      <c r="S920">
        <v>2.2999999999999998</v>
      </c>
      <c r="T920">
        <v>0</v>
      </c>
      <c r="U920">
        <v>0</v>
      </c>
      <c r="V920" s="1" t="s">
        <v>41</v>
      </c>
      <c r="W920">
        <v>65.29930112427833</v>
      </c>
      <c r="X920">
        <v>33.4</v>
      </c>
    </row>
    <row r="921" spans="1:24" x14ac:dyDescent="0.3">
      <c r="A921">
        <v>920</v>
      </c>
      <c r="B921">
        <v>23</v>
      </c>
      <c r="C921" s="1" t="s">
        <v>30</v>
      </c>
      <c r="D921" s="1" t="s">
        <v>31</v>
      </c>
      <c r="E921" s="1" t="s">
        <v>39</v>
      </c>
      <c r="F921" s="1" t="s">
        <v>33</v>
      </c>
      <c r="G921" s="1" t="s">
        <v>48</v>
      </c>
      <c r="H921">
        <v>5.59</v>
      </c>
      <c r="I921">
        <v>128</v>
      </c>
      <c r="J921">
        <v>800</v>
      </c>
      <c r="K921">
        <v>116</v>
      </c>
      <c r="L921">
        <v>88</v>
      </c>
      <c r="M921">
        <v>4</v>
      </c>
      <c r="N921">
        <v>6.1699511339294952</v>
      </c>
      <c r="O921">
        <v>3.0285445416670318</v>
      </c>
      <c r="P921">
        <v>4</v>
      </c>
      <c r="Q921">
        <v>10</v>
      </c>
      <c r="R921">
        <v>9.8498961224889765</v>
      </c>
      <c r="S921">
        <v>8.4</v>
      </c>
      <c r="T921">
        <v>0</v>
      </c>
      <c r="U921">
        <v>0</v>
      </c>
      <c r="V921" s="1" t="s">
        <v>41</v>
      </c>
      <c r="W921">
        <v>67</v>
      </c>
      <c r="X921">
        <v>42.3</v>
      </c>
    </row>
    <row r="922" spans="1:24" x14ac:dyDescent="0.3">
      <c r="A922">
        <v>921</v>
      </c>
      <c r="B922">
        <v>24</v>
      </c>
      <c r="C922" s="1" t="s">
        <v>24</v>
      </c>
      <c r="D922" s="1" t="s">
        <v>25</v>
      </c>
      <c r="E922" s="1" t="s">
        <v>26</v>
      </c>
      <c r="F922" s="1" t="s">
        <v>37</v>
      </c>
      <c r="G922" s="1" t="s">
        <v>48</v>
      </c>
      <c r="H922">
        <v>5.14</v>
      </c>
      <c r="I922">
        <v>94</v>
      </c>
      <c r="J922">
        <v>204</v>
      </c>
      <c r="K922">
        <v>437</v>
      </c>
      <c r="L922">
        <v>194</v>
      </c>
      <c r="M922">
        <v>2</v>
      </c>
      <c r="N922">
        <v>6.5951334689865329</v>
      </c>
      <c r="O922">
        <v>4.8559220205602616</v>
      </c>
      <c r="P922">
        <v>7.2302715369126167</v>
      </c>
      <c r="Q922">
        <v>2</v>
      </c>
      <c r="R922">
        <v>7.1326886463985222</v>
      </c>
      <c r="S922">
        <v>9.4</v>
      </c>
      <c r="T922">
        <v>19</v>
      </c>
      <c r="U922">
        <v>1</v>
      </c>
      <c r="V922" s="1" t="s">
        <v>45</v>
      </c>
      <c r="W922">
        <v>76</v>
      </c>
      <c r="X922">
        <v>23</v>
      </c>
    </row>
    <row r="923" spans="1:24" x14ac:dyDescent="0.3">
      <c r="A923">
        <v>922</v>
      </c>
      <c r="B923">
        <v>23</v>
      </c>
      <c r="C923" s="1" t="s">
        <v>30</v>
      </c>
      <c r="D923" s="1" t="s">
        <v>36</v>
      </c>
      <c r="E923" s="1" t="s">
        <v>39</v>
      </c>
      <c r="F923" s="1" t="s">
        <v>37</v>
      </c>
      <c r="G923" s="1" t="s">
        <v>48</v>
      </c>
      <c r="H923">
        <v>3.21</v>
      </c>
      <c r="I923">
        <v>113</v>
      </c>
      <c r="J923">
        <v>265</v>
      </c>
      <c r="K923">
        <v>63</v>
      </c>
      <c r="L923">
        <v>68</v>
      </c>
      <c r="M923">
        <v>3</v>
      </c>
      <c r="N923">
        <v>7.1353986478363964</v>
      </c>
      <c r="O923">
        <v>3.9648990428113771</v>
      </c>
      <c r="P923">
        <v>2</v>
      </c>
      <c r="Q923">
        <v>0</v>
      </c>
      <c r="R923">
        <v>3.8591385783485759</v>
      </c>
      <c r="S923">
        <v>8.4</v>
      </c>
      <c r="T923">
        <v>52</v>
      </c>
      <c r="U923">
        <v>0</v>
      </c>
      <c r="V923" s="1" t="s">
        <v>45</v>
      </c>
      <c r="W923">
        <v>55</v>
      </c>
      <c r="X923">
        <v>22.1</v>
      </c>
    </row>
    <row r="924" spans="1:24" x14ac:dyDescent="0.3">
      <c r="A924">
        <v>923</v>
      </c>
      <c r="B924">
        <v>32</v>
      </c>
      <c r="C924" s="1" t="s">
        <v>30</v>
      </c>
      <c r="D924" s="1" t="s">
        <v>25</v>
      </c>
      <c r="E924" s="1" t="s">
        <v>26</v>
      </c>
      <c r="F924" s="1" t="s">
        <v>33</v>
      </c>
      <c r="G924" s="1" t="s">
        <v>44</v>
      </c>
      <c r="H924">
        <v>15.41</v>
      </c>
      <c r="I924">
        <v>284</v>
      </c>
      <c r="J924">
        <v>374</v>
      </c>
      <c r="K924">
        <v>35</v>
      </c>
      <c r="L924">
        <v>131</v>
      </c>
      <c r="M924">
        <v>6</v>
      </c>
      <c r="N924">
        <v>5.0810965308533991</v>
      </c>
      <c r="O924">
        <v>1.2806121666025363</v>
      </c>
      <c r="P924">
        <v>21</v>
      </c>
      <c r="Q924">
        <v>19</v>
      </c>
      <c r="R924">
        <v>9.7147099898763738</v>
      </c>
      <c r="S924">
        <v>2</v>
      </c>
      <c r="T924">
        <v>41</v>
      </c>
      <c r="U924">
        <v>1</v>
      </c>
      <c r="V924" s="1" t="s">
        <v>41</v>
      </c>
      <c r="W924">
        <v>66</v>
      </c>
      <c r="X924">
        <v>68.8</v>
      </c>
    </row>
    <row r="925" spans="1:24" x14ac:dyDescent="0.3">
      <c r="A925">
        <v>924</v>
      </c>
      <c r="B925">
        <v>28</v>
      </c>
      <c r="C925" s="1" t="s">
        <v>24</v>
      </c>
      <c r="D925" s="1" t="s">
        <v>38</v>
      </c>
      <c r="E925" s="1" t="s">
        <v>26</v>
      </c>
      <c r="F925" s="1" t="s">
        <v>37</v>
      </c>
      <c r="G925" s="1" t="s">
        <v>34</v>
      </c>
      <c r="H925">
        <v>4.13</v>
      </c>
      <c r="I925">
        <v>63</v>
      </c>
      <c r="J925">
        <v>322</v>
      </c>
      <c r="K925">
        <v>34</v>
      </c>
      <c r="L925">
        <v>13</v>
      </c>
      <c r="M925">
        <v>7</v>
      </c>
      <c r="N925">
        <v>10.733192741807692</v>
      </c>
      <c r="O925">
        <v>2.2732729646593999</v>
      </c>
      <c r="P925">
        <v>4.5724783177440314</v>
      </c>
      <c r="Q925">
        <v>12</v>
      </c>
      <c r="R925">
        <v>4.67690543897415</v>
      </c>
      <c r="S925">
        <v>8.1</v>
      </c>
      <c r="T925">
        <v>45</v>
      </c>
      <c r="U925">
        <v>0</v>
      </c>
      <c r="V925" s="1" t="s">
        <v>41</v>
      </c>
      <c r="W925">
        <v>58</v>
      </c>
      <c r="X925">
        <v>21.8</v>
      </c>
    </row>
    <row r="926" spans="1:24" x14ac:dyDescent="0.3">
      <c r="A926">
        <v>925</v>
      </c>
      <c r="B926">
        <v>46</v>
      </c>
      <c r="C926" s="1" t="s">
        <v>24</v>
      </c>
      <c r="D926" s="1" t="s">
        <v>36</v>
      </c>
      <c r="E926" s="1" t="s">
        <v>26</v>
      </c>
      <c r="F926" s="1" t="s">
        <v>27</v>
      </c>
      <c r="G926" s="1" t="s">
        <v>34</v>
      </c>
      <c r="H926">
        <v>12.42</v>
      </c>
      <c r="I926">
        <v>245</v>
      </c>
      <c r="J926">
        <v>91</v>
      </c>
      <c r="K926">
        <v>281</v>
      </c>
      <c r="L926">
        <v>66</v>
      </c>
      <c r="M926">
        <v>3</v>
      </c>
      <c r="N926">
        <v>6.6703438254313783</v>
      </c>
      <c r="O926">
        <v>1</v>
      </c>
      <c r="P926">
        <v>15.558146836389197</v>
      </c>
      <c r="Q926">
        <v>17</v>
      </c>
      <c r="R926">
        <v>9.0344188887952726</v>
      </c>
      <c r="S926">
        <v>0.6</v>
      </c>
      <c r="T926">
        <v>61</v>
      </c>
      <c r="U926">
        <v>1</v>
      </c>
      <c r="V926" s="1" t="s">
        <v>45</v>
      </c>
      <c r="W926">
        <v>77</v>
      </c>
      <c r="X926">
        <v>52.1</v>
      </c>
    </row>
    <row r="927" spans="1:24" x14ac:dyDescent="0.3">
      <c r="A927">
        <v>926</v>
      </c>
      <c r="B927">
        <v>40</v>
      </c>
      <c r="C927" s="1" t="s">
        <v>30</v>
      </c>
      <c r="D927" s="1" t="s">
        <v>25</v>
      </c>
      <c r="E927" s="1" t="s">
        <v>43</v>
      </c>
      <c r="F927" s="1" t="s">
        <v>27</v>
      </c>
      <c r="G927" s="1" t="s">
        <v>34</v>
      </c>
      <c r="H927">
        <v>4.58</v>
      </c>
      <c r="I927">
        <v>80</v>
      </c>
      <c r="J927">
        <v>858</v>
      </c>
      <c r="K927">
        <v>28</v>
      </c>
      <c r="L927">
        <v>49</v>
      </c>
      <c r="M927">
        <v>4</v>
      </c>
      <c r="N927">
        <v>9.6274674497893464</v>
      </c>
      <c r="O927">
        <v>5</v>
      </c>
      <c r="P927">
        <v>4</v>
      </c>
      <c r="Q927">
        <v>0</v>
      </c>
      <c r="R927">
        <v>3.9080354778410249</v>
      </c>
      <c r="S927">
        <v>9.5</v>
      </c>
      <c r="T927">
        <v>0</v>
      </c>
      <c r="U927">
        <v>0</v>
      </c>
      <c r="V927" s="1" t="s">
        <v>41</v>
      </c>
      <c r="W927">
        <v>50</v>
      </c>
      <c r="X927">
        <v>39.299999999999997</v>
      </c>
    </row>
    <row r="928" spans="1:24" x14ac:dyDescent="0.3">
      <c r="A928">
        <v>927</v>
      </c>
      <c r="B928">
        <v>39</v>
      </c>
      <c r="C928" s="1" t="s">
        <v>24</v>
      </c>
      <c r="D928" s="1" t="s">
        <v>42</v>
      </c>
      <c r="E928" s="1" t="s">
        <v>26</v>
      </c>
      <c r="F928" s="1" t="s">
        <v>27</v>
      </c>
      <c r="G928" s="1" t="s">
        <v>34</v>
      </c>
      <c r="H928">
        <v>8.0399999999999991</v>
      </c>
      <c r="I928">
        <v>192</v>
      </c>
      <c r="J928">
        <v>458</v>
      </c>
      <c r="K928">
        <v>26</v>
      </c>
      <c r="L928">
        <v>31</v>
      </c>
      <c r="M928">
        <v>2</v>
      </c>
      <c r="N928">
        <v>5.3579102218652013</v>
      </c>
      <c r="O928">
        <v>2.8941305692044859</v>
      </c>
      <c r="P928">
        <v>4.848606805513576</v>
      </c>
      <c r="Q928">
        <v>7</v>
      </c>
      <c r="R928">
        <v>2.1859978077631275</v>
      </c>
      <c r="S928">
        <v>7</v>
      </c>
      <c r="T928">
        <v>5</v>
      </c>
      <c r="U928">
        <v>0</v>
      </c>
      <c r="V928" s="1" t="s">
        <v>45</v>
      </c>
      <c r="W928">
        <v>59</v>
      </c>
      <c r="X928">
        <v>46.5</v>
      </c>
    </row>
    <row r="929" spans="1:24" x14ac:dyDescent="0.3">
      <c r="A929">
        <v>928</v>
      </c>
      <c r="B929">
        <v>26</v>
      </c>
      <c r="C929" s="1" t="s">
        <v>24</v>
      </c>
      <c r="D929" s="1" t="s">
        <v>46</v>
      </c>
      <c r="E929" s="1" t="s">
        <v>39</v>
      </c>
      <c r="F929" s="1" t="s">
        <v>37</v>
      </c>
      <c r="G929" s="1" t="s">
        <v>44</v>
      </c>
      <c r="H929">
        <v>15.09</v>
      </c>
      <c r="I929">
        <v>285</v>
      </c>
      <c r="J929">
        <v>117</v>
      </c>
      <c r="K929">
        <v>81</v>
      </c>
      <c r="L929">
        <v>88</v>
      </c>
      <c r="M929">
        <v>5</v>
      </c>
      <c r="N929">
        <v>4.3186043439886577</v>
      </c>
      <c r="O929">
        <v>1.099189738911527</v>
      </c>
      <c r="P929">
        <v>23.262222542117961</v>
      </c>
      <c r="Q929">
        <v>20</v>
      </c>
      <c r="R929">
        <v>9.8725757718430955</v>
      </c>
      <c r="S929">
        <v>3.3</v>
      </c>
      <c r="T929">
        <v>41.598599766627771</v>
      </c>
      <c r="U929">
        <v>1</v>
      </c>
      <c r="V929" s="1" t="s">
        <v>41</v>
      </c>
      <c r="W929">
        <v>69</v>
      </c>
      <c r="X929">
        <v>60.9</v>
      </c>
    </row>
    <row r="930" spans="1:24" x14ac:dyDescent="0.3">
      <c r="A930">
        <v>929</v>
      </c>
      <c r="B930">
        <v>30</v>
      </c>
      <c r="C930" s="1" t="s">
        <v>24</v>
      </c>
      <c r="D930" s="1" t="s">
        <v>25</v>
      </c>
      <c r="E930" s="1" t="s">
        <v>43</v>
      </c>
      <c r="F930" s="1" t="s">
        <v>33</v>
      </c>
      <c r="G930" s="1" t="s">
        <v>34</v>
      </c>
      <c r="H930">
        <v>4.1399999999999997</v>
      </c>
      <c r="I930">
        <v>91</v>
      </c>
      <c r="J930">
        <v>232</v>
      </c>
      <c r="K930">
        <v>357</v>
      </c>
      <c r="L930">
        <v>0</v>
      </c>
      <c r="M930">
        <v>1</v>
      </c>
      <c r="N930">
        <v>9.6515394962675778</v>
      </c>
      <c r="O930">
        <v>2.8054065341521</v>
      </c>
      <c r="P930">
        <v>8.8976572785114509</v>
      </c>
      <c r="Q930">
        <v>2</v>
      </c>
      <c r="R930">
        <v>2.1175127716027609</v>
      </c>
      <c r="S930">
        <v>10</v>
      </c>
      <c r="T930">
        <v>44</v>
      </c>
      <c r="U930">
        <v>0</v>
      </c>
      <c r="V930" s="1" t="s">
        <v>35</v>
      </c>
      <c r="W930">
        <v>81</v>
      </c>
      <c r="X930">
        <v>21.5</v>
      </c>
    </row>
    <row r="931" spans="1:24" x14ac:dyDescent="0.3">
      <c r="A931">
        <v>930</v>
      </c>
      <c r="B931">
        <v>34</v>
      </c>
      <c r="C931" s="1" t="s">
        <v>24</v>
      </c>
      <c r="D931" s="1" t="s">
        <v>25</v>
      </c>
      <c r="E931" s="1" t="s">
        <v>43</v>
      </c>
      <c r="F931" s="1" t="s">
        <v>27</v>
      </c>
      <c r="G931" s="1" t="s">
        <v>44</v>
      </c>
      <c r="H931">
        <v>4.96</v>
      </c>
      <c r="I931">
        <v>83</v>
      </c>
      <c r="J931">
        <v>269</v>
      </c>
      <c r="K931">
        <v>304</v>
      </c>
      <c r="L931">
        <v>105</v>
      </c>
      <c r="M931">
        <v>4</v>
      </c>
      <c r="N931">
        <v>7.9678762488412787</v>
      </c>
      <c r="O931">
        <v>4.0429198882703252</v>
      </c>
      <c r="P931">
        <v>7.7045920678376945</v>
      </c>
      <c r="Q931">
        <v>4</v>
      </c>
      <c r="R931">
        <v>1</v>
      </c>
      <c r="S931">
        <v>9.9</v>
      </c>
      <c r="T931">
        <v>32</v>
      </c>
      <c r="U931">
        <v>0</v>
      </c>
      <c r="V931" s="1" t="s">
        <v>35</v>
      </c>
      <c r="W931">
        <v>65.29930112427833</v>
      </c>
      <c r="X931">
        <v>24.5</v>
      </c>
    </row>
    <row r="932" spans="1:24" x14ac:dyDescent="0.3">
      <c r="A932">
        <v>931</v>
      </c>
      <c r="B932">
        <v>41</v>
      </c>
      <c r="C932" s="1" t="s">
        <v>30</v>
      </c>
      <c r="D932" s="1" t="s">
        <v>36</v>
      </c>
      <c r="E932" s="1" t="s">
        <v>43</v>
      </c>
      <c r="F932" s="1" t="s">
        <v>27</v>
      </c>
      <c r="G932" s="1" t="s">
        <v>34</v>
      </c>
      <c r="H932">
        <v>3.33</v>
      </c>
      <c r="I932">
        <v>68</v>
      </c>
      <c r="J932">
        <v>298</v>
      </c>
      <c r="K932">
        <v>87</v>
      </c>
      <c r="L932">
        <v>286</v>
      </c>
      <c r="M932">
        <v>1</v>
      </c>
      <c r="N932">
        <v>9.1063714736968144</v>
      </c>
      <c r="O932">
        <v>4.8118928545638857</v>
      </c>
      <c r="P932">
        <v>6</v>
      </c>
      <c r="Q932">
        <v>2</v>
      </c>
      <c r="R932">
        <v>9.4451840265415168</v>
      </c>
      <c r="S932">
        <v>0.2</v>
      </c>
      <c r="T932">
        <v>60</v>
      </c>
      <c r="U932">
        <v>0</v>
      </c>
      <c r="V932" s="1" t="s">
        <v>41</v>
      </c>
      <c r="W932">
        <v>59</v>
      </c>
      <c r="X932">
        <v>20.9</v>
      </c>
    </row>
    <row r="933" spans="1:24" x14ac:dyDescent="0.3">
      <c r="A933">
        <v>932</v>
      </c>
      <c r="B933">
        <v>34</v>
      </c>
      <c r="C933" s="1" t="s">
        <v>24</v>
      </c>
      <c r="D933" s="1" t="s">
        <v>42</v>
      </c>
      <c r="E933" s="1" t="s">
        <v>39</v>
      </c>
      <c r="F933" s="1" t="s">
        <v>37</v>
      </c>
      <c r="G933" s="1" t="s">
        <v>44</v>
      </c>
      <c r="H933">
        <v>8.74</v>
      </c>
      <c r="I933">
        <v>178</v>
      </c>
      <c r="J933">
        <v>295</v>
      </c>
      <c r="K933">
        <v>71</v>
      </c>
      <c r="L933">
        <v>37</v>
      </c>
      <c r="M933">
        <v>3</v>
      </c>
      <c r="N933">
        <v>7.38409352026504</v>
      </c>
      <c r="O933">
        <v>2.0192162156487701</v>
      </c>
      <c r="P933">
        <v>8.4345919278062489</v>
      </c>
      <c r="Q933">
        <v>12</v>
      </c>
      <c r="R933">
        <v>1</v>
      </c>
      <c r="S933">
        <v>8.8000000000000007</v>
      </c>
      <c r="T933">
        <v>59</v>
      </c>
      <c r="U933">
        <v>0</v>
      </c>
      <c r="V933" s="1" t="s">
        <v>41</v>
      </c>
      <c r="W933">
        <v>84</v>
      </c>
      <c r="X933">
        <v>41.6</v>
      </c>
    </row>
    <row r="934" spans="1:24" x14ac:dyDescent="0.3">
      <c r="A934">
        <v>933</v>
      </c>
      <c r="B934">
        <v>13</v>
      </c>
      <c r="C934" s="1" t="s">
        <v>24</v>
      </c>
      <c r="D934" s="1" t="s">
        <v>46</v>
      </c>
      <c r="E934" s="1" t="s">
        <v>32</v>
      </c>
      <c r="F934" s="1" t="s">
        <v>27</v>
      </c>
      <c r="G934" s="1" t="s">
        <v>48</v>
      </c>
      <c r="H934">
        <v>5.66</v>
      </c>
      <c r="I934">
        <v>187</v>
      </c>
      <c r="J934">
        <v>349</v>
      </c>
      <c r="K934">
        <v>83</v>
      </c>
      <c r="L934">
        <v>62</v>
      </c>
      <c r="M934">
        <v>2</v>
      </c>
      <c r="N934">
        <v>7.301333750972903</v>
      </c>
      <c r="O934">
        <v>2.9801871328756011</v>
      </c>
      <c r="P934">
        <v>5.275264173262193</v>
      </c>
      <c r="Q934">
        <v>6</v>
      </c>
      <c r="R934">
        <v>1</v>
      </c>
      <c r="S934">
        <v>8.6</v>
      </c>
      <c r="T934">
        <v>50</v>
      </c>
      <c r="U934">
        <v>0</v>
      </c>
      <c r="V934" s="1" t="s">
        <v>29</v>
      </c>
      <c r="W934">
        <v>51</v>
      </c>
      <c r="X934">
        <v>35.5</v>
      </c>
    </row>
    <row r="935" spans="1:24" x14ac:dyDescent="0.3">
      <c r="A935">
        <v>934</v>
      </c>
      <c r="B935">
        <v>29</v>
      </c>
      <c r="C935" s="1" t="s">
        <v>24</v>
      </c>
      <c r="D935" s="1" t="s">
        <v>38</v>
      </c>
      <c r="E935" s="1" t="s">
        <v>26</v>
      </c>
      <c r="F935" s="1" t="s">
        <v>37</v>
      </c>
      <c r="G935" s="1" t="s">
        <v>34</v>
      </c>
      <c r="H935">
        <v>1.43</v>
      </c>
      <c r="I935">
        <v>33</v>
      </c>
      <c r="J935">
        <v>171</v>
      </c>
      <c r="K935">
        <v>253</v>
      </c>
      <c r="L935">
        <v>124</v>
      </c>
      <c r="M935">
        <v>3</v>
      </c>
      <c r="N935">
        <v>7.9423074148825883</v>
      </c>
      <c r="O935">
        <v>4.9300186366076497</v>
      </c>
      <c r="P935">
        <v>8.9289539347413118</v>
      </c>
      <c r="Q935">
        <v>0</v>
      </c>
      <c r="R935">
        <v>1</v>
      </c>
      <c r="S935">
        <v>8.6</v>
      </c>
      <c r="T935">
        <v>64</v>
      </c>
      <c r="U935">
        <v>0</v>
      </c>
      <c r="V935" s="1" t="s">
        <v>41</v>
      </c>
      <c r="W935">
        <v>43</v>
      </c>
      <c r="X935">
        <v>9.5</v>
      </c>
    </row>
    <row r="936" spans="1:24" x14ac:dyDescent="0.3">
      <c r="A936">
        <v>935</v>
      </c>
      <c r="B936">
        <v>17</v>
      </c>
      <c r="C936" s="1" t="s">
        <v>24</v>
      </c>
      <c r="D936" s="1" t="s">
        <v>36</v>
      </c>
      <c r="E936" s="1" t="s">
        <v>39</v>
      </c>
      <c r="F936" s="1" t="s">
        <v>27</v>
      </c>
      <c r="G936" s="1" t="s">
        <v>48</v>
      </c>
      <c r="H936">
        <v>7.89</v>
      </c>
      <c r="I936">
        <v>154</v>
      </c>
      <c r="J936">
        <v>442</v>
      </c>
      <c r="K936">
        <v>84</v>
      </c>
      <c r="L936">
        <v>217</v>
      </c>
      <c r="M936">
        <v>6</v>
      </c>
      <c r="N936">
        <v>6.5839712466398854</v>
      </c>
      <c r="O936">
        <v>1.1920946242920234</v>
      </c>
      <c r="P936">
        <v>2.9006215088582459</v>
      </c>
      <c r="Q936">
        <v>8</v>
      </c>
      <c r="R936">
        <v>7.8060749384816148</v>
      </c>
      <c r="S936">
        <v>4.0999999999999996</v>
      </c>
      <c r="T936">
        <v>38</v>
      </c>
      <c r="U936">
        <v>0</v>
      </c>
      <c r="V936" s="1" t="s">
        <v>29</v>
      </c>
      <c r="W936">
        <v>69</v>
      </c>
      <c r="X936">
        <v>40.200000000000003</v>
      </c>
    </row>
    <row r="937" spans="1:24" x14ac:dyDescent="0.3">
      <c r="A937">
        <v>936</v>
      </c>
      <c r="B937">
        <v>37</v>
      </c>
      <c r="C937" s="1" t="s">
        <v>30</v>
      </c>
      <c r="D937" s="1" t="s">
        <v>25</v>
      </c>
      <c r="E937" s="1" t="s">
        <v>43</v>
      </c>
      <c r="F937" s="1" t="s">
        <v>33</v>
      </c>
      <c r="G937" s="1" t="s">
        <v>44</v>
      </c>
      <c r="H937">
        <v>7.59</v>
      </c>
      <c r="I937">
        <v>149</v>
      </c>
      <c r="J937">
        <v>230</v>
      </c>
      <c r="K937">
        <v>12</v>
      </c>
      <c r="L937">
        <v>0</v>
      </c>
      <c r="M937">
        <v>3</v>
      </c>
      <c r="N937">
        <v>8.1198526514188387</v>
      </c>
      <c r="O937">
        <v>1.9307897798208249</v>
      </c>
      <c r="P937">
        <v>6</v>
      </c>
      <c r="Q937">
        <v>10</v>
      </c>
      <c r="R937">
        <v>4.996207765883069</v>
      </c>
      <c r="S937">
        <v>4.0999999999999996</v>
      </c>
      <c r="T937">
        <v>57</v>
      </c>
      <c r="U937">
        <v>0</v>
      </c>
      <c r="V937" s="1" t="s">
        <v>35</v>
      </c>
      <c r="W937">
        <v>60</v>
      </c>
      <c r="X937">
        <v>35.700000000000003</v>
      </c>
    </row>
    <row r="938" spans="1:24" x14ac:dyDescent="0.3">
      <c r="A938">
        <v>937</v>
      </c>
      <c r="B938">
        <v>29</v>
      </c>
      <c r="C938" s="1" t="s">
        <v>24</v>
      </c>
      <c r="D938" s="1" t="s">
        <v>25</v>
      </c>
      <c r="E938" s="1" t="s">
        <v>43</v>
      </c>
      <c r="F938" s="1" t="s">
        <v>27</v>
      </c>
      <c r="G938" s="1" t="s">
        <v>34</v>
      </c>
      <c r="H938">
        <v>14.88</v>
      </c>
      <c r="I938">
        <v>296</v>
      </c>
      <c r="J938">
        <v>248</v>
      </c>
      <c r="K938">
        <v>513</v>
      </c>
      <c r="L938">
        <v>0</v>
      </c>
      <c r="M938">
        <v>4</v>
      </c>
      <c r="N938">
        <v>5.687209946599749</v>
      </c>
      <c r="O938">
        <v>1.0612800951990065</v>
      </c>
      <c r="P938">
        <v>23.766043065170173</v>
      </c>
      <c r="Q938">
        <v>27</v>
      </c>
      <c r="R938">
        <v>8.9472574725859513</v>
      </c>
      <c r="S938">
        <v>1.3</v>
      </c>
      <c r="T938">
        <v>17</v>
      </c>
      <c r="U938">
        <v>1</v>
      </c>
      <c r="V938" s="1" t="s">
        <v>45</v>
      </c>
      <c r="W938">
        <v>55</v>
      </c>
      <c r="X938">
        <v>65.3</v>
      </c>
    </row>
    <row r="939" spans="1:24" x14ac:dyDescent="0.3">
      <c r="A939">
        <v>938</v>
      </c>
      <c r="B939">
        <v>28</v>
      </c>
      <c r="C939" s="1" t="s">
        <v>30</v>
      </c>
      <c r="D939" s="1" t="s">
        <v>36</v>
      </c>
      <c r="E939" s="1" t="s">
        <v>43</v>
      </c>
      <c r="F939" s="1" t="s">
        <v>33</v>
      </c>
      <c r="G939" s="1" t="s">
        <v>34</v>
      </c>
      <c r="H939">
        <v>6.5</v>
      </c>
      <c r="I939">
        <v>96</v>
      </c>
      <c r="J939">
        <v>79</v>
      </c>
      <c r="K939">
        <v>158</v>
      </c>
      <c r="L939">
        <v>208</v>
      </c>
      <c r="M939">
        <v>2</v>
      </c>
      <c r="N939">
        <v>8.7497016128528848</v>
      </c>
      <c r="O939">
        <v>4.8652382582688274</v>
      </c>
      <c r="P939">
        <v>3</v>
      </c>
      <c r="Q939">
        <v>4</v>
      </c>
      <c r="R939">
        <v>1</v>
      </c>
      <c r="S939">
        <v>9.1</v>
      </c>
      <c r="T939">
        <v>55</v>
      </c>
      <c r="U939">
        <v>0</v>
      </c>
      <c r="V939" s="1" t="s">
        <v>35</v>
      </c>
      <c r="W939">
        <v>72</v>
      </c>
      <c r="X939">
        <v>23.7</v>
      </c>
    </row>
    <row r="940" spans="1:24" x14ac:dyDescent="0.3">
      <c r="A940">
        <v>939</v>
      </c>
      <c r="B940">
        <v>31</v>
      </c>
      <c r="C940" s="1" t="s">
        <v>30</v>
      </c>
      <c r="D940" s="1" t="s">
        <v>25</v>
      </c>
      <c r="E940" s="1" t="s">
        <v>43</v>
      </c>
      <c r="F940" s="1" t="s">
        <v>47</v>
      </c>
      <c r="G940" s="1" t="s">
        <v>34</v>
      </c>
      <c r="H940">
        <v>12.14</v>
      </c>
      <c r="I940">
        <v>240</v>
      </c>
      <c r="J940">
        <v>466</v>
      </c>
      <c r="K940">
        <v>93</v>
      </c>
      <c r="L940">
        <v>132</v>
      </c>
      <c r="M940">
        <v>2</v>
      </c>
      <c r="N940">
        <v>6.807320911063897</v>
      </c>
      <c r="O940">
        <v>1</v>
      </c>
      <c r="P940">
        <v>13</v>
      </c>
      <c r="Q940">
        <v>16</v>
      </c>
      <c r="R940">
        <v>5.0839466141284317</v>
      </c>
      <c r="S940">
        <v>4.5999999999999996</v>
      </c>
      <c r="T940">
        <v>42</v>
      </c>
      <c r="U940">
        <v>0</v>
      </c>
      <c r="V940" s="1" t="s">
        <v>41</v>
      </c>
      <c r="W940">
        <v>67</v>
      </c>
      <c r="X940">
        <v>59.5</v>
      </c>
    </row>
    <row r="941" spans="1:24" x14ac:dyDescent="0.3">
      <c r="A941">
        <v>940</v>
      </c>
      <c r="B941">
        <v>27</v>
      </c>
      <c r="C941" s="1" t="s">
        <v>24</v>
      </c>
      <c r="D941" s="1" t="s">
        <v>46</v>
      </c>
      <c r="E941" s="1" t="s">
        <v>32</v>
      </c>
      <c r="F941" s="1" t="s">
        <v>33</v>
      </c>
      <c r="G941" s="1" t="s">
        <v>34</v>
      </c>
      <c r="H941">
        <v>3.24</v>
      </c>
      <c r="I941">
        <v>97</v>
      </c>
      <c r="J941">
        <v>421</v>
      </c>
      <c r="K941">
        <v>251</v>
      </c>
      <c r="L941">
        <v>112</v>
      </c>
      <c r="M941">
        <v>6</v>
      </c>
      <c r="N941">
        <v>7.6738635898401082</v>
      </c>
      <c r="O941">
        <v>3.2668756510536485</v>
      </c>
      <c r="P941">
        <v>4.0227887464213961</v>
      </c>
      <c r="Q941">
        <v>4</v>
      </c>
      <c r="R941">
        <v>3.7118007573586742</v>
      </c>
      <c r="S941">
        <v>3.6</v>
      </c>
      <c r="T941">
        <v>24</v>
      </c>
      <c r="U941">
        <v>1</v>
      </c>
      <c r="V941" s="1" t="s">
        <v>41</v>
      </c>
      <c r="W941">
        <v>59</v>
      </c>
      <c r="X941">
        <v>25</v>
      </c>
    </row>
    <row r="942" spans="1:24" x14ac:dyDescent="0.3">
      <c r="A942">
        <v>941</v>
      </c>
      <c r="B942">
        <v>17</v>
      </c>
      <c r="C942" s="1" t="s">
        <v>30</v>
      </c>
      <c r="D942" s="1" t="s">
        <v>25</v>
      </c>
      <c r="E942" s="1" t="s">
        <v>32</v>
      </c>
      <c r="F942" s="1" t="s">
        <v>27</v>
      </c>
      <c r="G942" s="1" t="s">
        <v>48</v>
      </c>
      <c r="H942">
        <v>5.85</v>
      </c>
      <c r="I942">
        <v>146</v>
      </c>
      <c r="J942">
        <v>116</v>
      </c>
      <c r="K942">
        <v>169</v>
      </c>
      <c r="L942">
        <v>166</v>
      </c>
      <c r="M942">
        <v>0</v>
      </c>
      <c r="N942">
        <v>6.511916790949523</v>
      </c>
      <c r="O942">
        <v>3.6060948596606295</v>
      </c>
      <c r="P942">
        <v>2</v>
      </c>
      <c r="Q942">
        <v>6</v>
      </c>
      <c r="R942">
        <v>1.3344207841076643</v>
      </c>
      <c r="S942">
        <v>10</v>
      </c>
      <c r="T942">
        <v>73</v>
      </c>
      <c r="U942">
        <v>1</v>
      </c>
      <c r="V942" s="1" t="s">
        <v>29</v>
      </c>
      <c r="W942">
        <v>52</v>
      </c>
      <c r="X942">
        <v>26.8</v>
      </c>
    </row>
    <row r="943" spans="1:24" x14ac:dyDescent="0.3">
      <c r="A943">
        <v>942</v>
      </c>
      <c r="B943">
        <v>13</v>
      </c>
      <c r="C943" s="1" t="s">
        <v>24</v>
      </c>
      <c r="D943" s="1" t="s">
        <v>42</v>
      </c>
      <c r="E943" s="1" t="s">
        <v>32</v>
      </c>
      <c r="F943" s="1" t="s">
        <v>27</v>
      </c>
      <c r="G943" s="1" t="s">
        <v>48</v>
      </c>
      <c r="H943">
        <v>6.45</v>
      </c>
      <c r="I943">
        <v>122</v>
      </c>
      <c r="J943">
        <v>413</v>
      </c>
      <c r="K943">
        <v>136</v>
      </c>
      <c r="L943">
        <v>227</v>
      </c>
      <c r="M943">
        <v>6</v>
      </c>
      <c r="N943">
        <v>8.0281471726335827</v>
      </c>
      <c r="O943">
        <v>4.2362833000114444</v>
      </c>
      <c r="P943">
        <v>7.1079638834944161</v>
      </c>
      <c r="Q943">
        <v>5</v>
      </c>
      <c r="R943">
        <v>1</v>
      </c>
      <c r="S943">
        <v>8</v>
      </c>
      <c r="T943">
        <v>41</v>
      </c>
      <c r="U943">
        <v>0</v>
      </c>
      <c r="V943" s="1" t="s">
        <v>45</v>
      </c>
      <c r="W943">
        <v>74</v>
      </c>
      <c r="X943">
        <v>32.799999999999997</v>
      </c>
    </row>
    <row r="944" spans="1:24" x14ac:dyDescent="0.3">
      <c r="A944">
        <v>943</v>
      </c>
      <c r="B944">
        <v>30</v>
      </c>
      <c r="C944" s="1" t="s">
        <v>30</v>
      </c>
      <c r="D944" s="1" t="s">
        <v>31</v>
      </c>
      <c r="E944" s="1" t="s">
        <v>32</v>
      </c>
      <c r="F944" s="1" t="s">
        <v>37</v>
      </c>
      <c r="G944" s="1" t="s">
        <v>34</v>
      </c>
      <c r="H944">
        <v>2.2999999999999998</v>
      </c>
      <c r="I944">
        <v>36</v>
      </c>
      <c r="J944">
        <v>267</v>
      </c>
      <c r="K944">
        <v>151</v>
      </c>
      <c r="L944">
        <v>0</v>
      </c>
      <c r="M944">
        <v>3</v>
      </c>
      <c r="N944">
        <v>9.8783157448419061</v>
      </c>
      <c r="O944">
        <v>2.9490310222962406</v>
      </c>
      <c r="P944">
        <v>4</v>
      </c>
      <c r="Q944">
        <v>3</v>
      </c>
      <c r="R944">
        <v>1</v>
      </c>
      <c r="S944">
        <v>9.1</v>
      </c>
      <c r="T944">
        <v>56</v>
      </c>
      <c r="U944">
        <v>0</v>
      </c>
      <c r="V944" s="1" t="s">
        <v>45</v>
      </c>
      <c r="W944">
        <v>72</v>
      </c>
      <c r="X944">
        <v>13.6</v>
      </c>
    </row>
    <row r="945" spans="1:24" x14ac:dyDescent="0.3">
      <c r="A945">
        <v>944</v>
      </c>
      <c r="B945">
        <v>39</v>
      </c>
      <c r="C945" s="1" t="s">
        <v>24</v>
      </c>
      <c r="D945" s="1" t="s">
        <v>36</v>
      </c>
      <c r="E945" s="1" t="s">
        <v>43</v>
      </c>
      <c r="F945" s="1" t="s">
        <v>47</v>
      </c>
      <c r="G945" s="1" t="s">
        <v>40</v>
      </c>
      <c r="H945">
        <v>5.64</v>
      </c>
      <c r="I945">
        <v>126</v>
      </c>
      <c r="J945">
        <v>836</v>
      </c>
      <c r="K945">
        <v>64</v>
      </c>
      <c r="L945">
        <v>186</v>
      </c>
      <c r="M945">
        <v>4</v>
      </c>
      <c r="N945">
        <v>9.5230556822097903</v>
      </c>
      <c r="O945">
        <v>4.0749461317371125</v>
      </c>
      <c r="P945">
        <v>11.534220056838496</v>
      </c>
      <c r="Q945">
        <v>2</v>
      </c>
      <c r="R945">
        <v>9.8286371861965698</v>
      </c>
      <c r="S945">
        <v>6.3</v>
      </c>
      <c r="T945">
        <v>0</v>
      </c>
      <c r="U945">
        <v>0</v>
      </c>
      <c r="V945" s="1" t="s">
        <v>35</v>
      </c>
      <c r="W945">
        <v>64</v>
      </c>
      <c r="X945">
        <v>44.6</v>
      </c>
    </row>
    <row r="946" spans="1:24" x14ac:dyDescent="0.3">
      <c r="A946">
        <v>945</v>
      </c>
      <c r="B946">
        <v>24</v>
      </c>
      <c r="C946" s="1" t="s">
        <v>30</v>
      </c>
      <c r="D946" s="1" t="s">
        <v>42</v>
      </c>
      <c r="E946" s="1" t="s">
        <v>32</v>
      </c>
      <c r="F946" s="1" t="s">
        <v>33</v>
      </c>
      <c r="G946" s="1" t="s">
        <v>48</v>
      </c>
      <c r="H946">
        <v>11.3</v>
      </c>
      <c r="I946">
        <v>198</v>
      </c>
      <c r="J946">
        <v>899</v>
      </c>
      <c r="K946">
        <v>162</v>
      </c>
      <c r="L946">
        <v>147</v>
      </c>
      <c r="M946">
        <v>2</v>
      </c>
      <c r="N946">
        <v>6.7763564657589797</v>
      </c>
      <c r="O946">
        <v>1</v>
      </c>
      <c r="P946">
        <v>8</v>
      </c>
      <c r="Q946">
        <v>15</v>
      </c>
      <c r="R946">
        <v>10</v>
      </c>
      <c r="S946">
        <v>1.1000000000000001</v>
      </c>
      <c r="T946">
        <v>0</v>
      </c>
      <c r="U946">
        <v>1</v>
      </c>
      <c r="V946" s="1" t="s">
        <v>29</v>
      </c>
      <c r="W946">
        <v>83</v>
      </c>
      <c r="X946">
        <v>63.8</v>
      </c>
    </row>
    <row r="947" spans="1:24" x14ac:dyDescent="0.3">
      <c r="A947">
        <v>946</v>
      </c>
      <c r="B947">
        <v>14</v>
      </c>
      <c r="C947" s="1" t="s">
        <v>24</v>
      </c>
      <c r="D947" s="1" t="s">
        <v>42</v>
      </c>
      <c r="E947" s="1" t="s">
        <v>39</v>
      </c>
      <c r="F947" s="1" t="s">
        <v>27</v>
      </c>
      <c r="G947" s="1" t="s">
        <v>48</v>
      </c>
      <c r="H947">
        <v>16.45</v>
      </c>
      <c r="I947">
        <v>312</v>
      </c>
      <c r="J947">
        <v>185</v>
      </c>
      <c r="K947">
        <v>138</v>
      </c>
      <c r="L947">
        <v>147</v>
      </c>
      <c r="M947">
        <v>0</v>
      </c>
      <c r="N947">
        <v>6.1471638513712969</v>
      </c>
      <c r="O947">
        <v>2.792199493366204</v>
      </c>
      <c r="P947">
        <v>24.741317562853776</v>
      </c>
      <c r="Q947">
        <v>21</v>
      </c>
      <c r="R947">
        <v>5.4940275321864886</v>
      </c>
      <c r="S947">
        <v>0</v>
      </c>
      <c r="T947">
        <v>45</v>
      </c>
      <c r="U947">
        <v>0</v>
      </c>
      <c r="V947" s="1" t="s">
        <v>45</v>
      </c>
      <c r="W947">
        <v>54</v>
      </c>
      <c r="X947">
        <v>67.5</v>
      </c>
    </row>
    <row r="948" spans="1:24" x14ac:dyDescent="0.3">
      <c r="A948">
        <v>947</v>
      </c>
      <c r="B948">
        <v>26</v>
      </c>
      <c r="C948" s="1" t="s">
        <v>24</v>
      </c>
      <c r="D948" s="1" t="s">
        <v>25</v>
      </c>
      <c r="E948" s="1" t="s">
        <v>26</v>
      </c>
      <c r="F948" s="1" t="s">
        <v>37</v>
      </c>
      <c r="G948" s="1" t="s">
        <v>28</v>
      </c>
      <c r="H948">
        <v>10.62</v>
      </c>
      <c r="I948">
        <v>239</v>
      </c>
      <c r="J948">
        <v>320</v>
      </c>
      <c r="K948">
        <v>599</v>
      </c>
      <c r="L948">
        <v>115</v>
      </c>
      <c r="M948">
        <v>6</v>
      </c>
      <c r="N948">
        <v>6.3650622457510933</v>
      </c>
      <c r="O948">
        <v>3.2573583364334242</v>
      </c>
      <c r="P948">
        <v>16.514366166101432</v>
      </c>
      <c r="Q948">
        <v>13</v>
      </c>
      <c r="R948">
        <v>5.7243171600591447</v>
      </c>
      <c r="S948">
        <v>6.1</v>
      </c>
      <c r="T948">
        <v>5</v>
      </c>
      <c r="U948">
        <v>0</v>
      </c>
      <c r="V948" s="1" t="s">
        <v>35</v>
      </c>
      <c r="W948">
        <v>50</v>
      </c>
      <c r="X948">
        <v>52.1</v>
      </c>
    </row>
    <row r="949" spans="1:24" x14ac:dyDescent="0.3">
      <c r="A949">
        <v>948</v>
      </c>
      <c r="B949">
        <v>20</v>
      </c>
      <c r="C949" s="1" t="s">
        <v>24</v>
      </c>
      <c r="D949" s="1" t="s">
        <v>42</v>
      </c>
      <c r="E949" s="1" t="s">
        <v>39</v>
      </c>
      <c r="F949" s="1" t="s">
        <v>27</v>
      </c>
      <c r="G949" s="1" t="s">
        <v>28</v>
      </c>
      <c r="H949">
        <v>5.8</v>
      </c>
      <c r="I949">
        <v>117</v>
      </c>
      <c r="J949">
        <v>98</v>
      </c>
      <c r="K949">
        <v>132</v>
      </c>
      <c r="L949">
        <v>21</v>
      </c>
      <c r="M949">
        <v>7</v>
      </c>
      <c r="N949">
        <v>7.5047283872392168</v>
      </c>
      <c r="O949">
        <v>2.3199965565552998</v>
      </c>
      <c r="P949">
        <v>8.0319463435869558</v>
      </c>
      <c r="Q949">
        <v>12</v>
      </c>
      <c r="R949">
        <v>2.5847005655145865</v>
      </c>
      <c r="S949">
        <v>9</v>
      </c>
      <c r="T949">
        <v>74</v>
      </c>
      <c r="U949">
        <v>0</v>
      </c>
      <c r="V949" s="1" t="s">
        <v>35</v>
      </c>
      <c r="W949">
        <v>58</v>
      </c>
      <c r="X949">
        <v>23.9</v>
      </c>
    </row>
    <row r="950" spans="1:24" x14ac:dyDescent="0.3">
      <c r="A950">
        <v>949</v>
      </c>
      <c r="B950">
        <v>13</v>
      </c>
      <c r="C950" s="1" t="s">
        <v>30</v>
      </c>
      <c r="D950" s="1" t="s">
        <v>46</v>
      </c>
      <c r="E950" s="1" t="s">
        <v>32</v>
      </c>
      <c r="F950" s="1" t="s">
        <v>27</v>
      </c>
      <c r="G950" s="1" t="s">
        <v>28</v>
      </c>
      <c r="H950">
        <v>3.44</v>
      </c>
      <c r="I950">
        <v>111</v>
      </c>
      <c r="J950">
        <v>396</v>
      </c>
      <c r="K950">
        <v>96</v>
      </c>
      <c r="L950">
        <v>158</v>
      </c>
      <c r="M950">
        <v>6</v>
      </c>
      <c r="N950">
        <v>8.2809243859364621</v>
      </c>
      <c r="O950">
        <v>3.2513555914219139</v>
      </c>
      <c r="P950">
        <v>2</v>
      </c>
      <c r="Q950">
        <v>6</v>
      </c>
      <c r="R950">
        <v>1</v>
      </c>
      <c r="S950">
        <v>6.4185681024447021</v>
      </c>
      <c r="T950">
        <v>55</v>
      </c>
      <c r="U950">
        <v>1</v>
      </c>
      <c r="V950" s="1" t="s">
        <v>29</v>
      </c>
      <c r="W950">
        <v>65</v>
      </c>
      <c r="X950">
        <v>24.6</v>
      </c>
    </row>
    <row r="951" spans="1:24" x14ac:dyDescent="0.3">
      <c r="A951">
        <v>950</v>
      </c>
      <c r="B951">
        <v>22</v>
      </c>
      <c r="C951" s="1" t="s">
        <v>30</v>
      </c>
      <c r="D951" s="1" t="s">
        <v>25</v>
      </c>
      <c r="E951" s="1" t="s">
        <v>26</v>
      </c>
      <c r="F951" s="1" t="s">
        <v>37</v>
      </c>
      <c r="G951" s="1" t="s">
        <v>34</v>
      </c>
      <c r="H951">
        <v>14.3</v>
      </c>
      <c r="I951">
        <v>260</v>
      </c>
      <c r="J951">
        <v>200</v>
      </c>
      <c r="K951">
        <v>72</v>
      </c>
      <c r="L951">
        <v>15</v>
      </c>
      <c r="M951">
        <v>5</v>
      </c>
      <c r="N951">
        <v>6.5145132785725055</v>
      </c>
      <c r="O951">
        <v>2.0945286385760422</v>
      </c>
      <c r="P951">
        <v>19</v>
      </c>
      <c r="Q951">
        <v>18</v>
      </c>
      <c r="R951">
        <v>9.8115882150794995</v>
      </c>
      <c r="S951">
        <v>3.5</v>
      </c>
      <c r="T951">
        <v>77</v>
      </c>
      <c r="U951">
        <v>1</v>
      </c>
      <c r="V951" s="1" t="s">
        <v>41</v>
      </c>
      <c r="W951">
        <v>65.29930112427833</v>
      </c>
      <c r="X951">
        <v>58.7</v>
      </c>
    </row>
    <row r="952" spans="1:24" x14ac:dyDescent="0.3">
      <c r="A952">
        <v>951</v>
      </c>
      <c r="B952">
        <v>17</v>
      </c>
      <c r="C952" s="1" t="s">
        <v>24</v>
      </c>
      <c r="D952" s="1" t="s">
        <v>36</v>
      </c>
      <c r="E952" s="1" t="s">
        <v>32</v>
      </c>
      <c r="F952" s="1" t="s">
        <v>27</v>
      </c>
      <c r="G952" s="1" t="s">
        <v>48</v>
      </c>
      <c r="H952">
        <v>4.88</v>
      </c>
      <c r="I952">
        <v>133</v>
      </c>
      <c r="J952">
        <v>268</v>
      </c>
      <c r="K952">
        <v>114</v>
      </c>
      <c r="L952">
        <v>162</v>
      </c>
      <c r="M952">
        <v>3</v>
      </c>
      <c r="N952">
        <v>5.3202065437412553</v>
      </c>
      <c r="O952">
        <v>2.9410591870066702</v>
      </c>
      <c r="P952">
        <v>6.2730240459659772</v>
      </c>
      <c r="Q952">
        <v>6</v>
      </c>
      <c r="R952">
        <v>1.1867221343418826</v>
      </c>
      <c r="S952">
        <v>9.5</v>
      </c>
      <c r="T952">
        <v>64</v>
      </c>
      <c r="U952">
        <v>0</v>
      </c>
      <c r="V952" s="1" t="s">
        <v>29</v>
      </c>
      <c r="W952">
        <v>63</v>
      </c>
      <c r="X952">
        <v>36.684151852967759</v>
      </c>
    </row>
    <row r="953" spans="1:24" x14ac:dyDescent="0.3">
      <c r="A953">
        <v>952</v>
      </c>
      <c r="B953">
        <v>31</v>
      </c>
      <c r="C953" s="1" t="s">
        <v>30</v>
      </c>
      <c r="D953" s="1" t="s">
        <v>31</v>
      </c>
      <c r="E953" s="1" t="s">
        <v>43</v>
      </c>
      <c r="F953" s="1" t="s">
        <v>37</v>
      </c>
      <c r="G953" s="1" t="s">
        <v>34</v>
      </c>
      <c r="H953">
        <v>6.97</v>
      </c>
      <c r="I953">
        <v>152</v>
      </c>
      <c r="J953">
        <v>80</v>
      </c>
      <c r="K953">
        <v>61</v>
      </c>
      <c r="L953">
        <v>0</v>
      </c>
      <c r="M953">
        <v>1</v>
      </c>
      <c r="N953">
        <v>6.1450492032439969</v>
      </c>
      <c r="O953">
        <v>1.8498928975884923</v>
      </c>
      <c r="P953">
        <v>7</v>
      </c>
      <c r="Q953">
        <v>12</v>
      </c>
      <c r="R953">
        <v>10</v>
      </c>
      <c r="S953">
        <v>0.8</v>
      </c>
      <c r="T953">
        <v>84</v>
      </c>
      <c r="U953">
        <v>0</v>
      </c>
      <c r="V953" s="1" t="s">
        <v>29</v>
      </c>
      <c r="W953">
        <v>69</v>
      </c>
      <c r="X953">
        <v>29.9</v>
      </c>
    </row>
    <row r="954" spans="1:24" x14ac:dyDescent="0.3">
      <c r="A954">
        <v>953</v>
      </c>
      <c r="B954">
        <v>18</v>
      </c>
      <c r="C954" s="1" t="s">
        <v>30</v>
      </c>
      <c r="D954" s="1" t="s">
        <v>31</v>
      </c>
      <c r="E954" s="1" t="s">
        <v>39</v>
      </c>
      <c r="F954" s="1" t="s">
        <v>37</v>
      </c>
      <c r="G954" s="1" t="s">
        <v>48</v>
      </c>
      <c r="H954">
        <v>8.39</v>
      </c>
      <c r="I954">
        <v>238</v>
      </c>
      <c r="J954">
        <v>152</v>
      </c>
      <c r="K954">
        <v>315</v>
      </c>
      <c r="L954">
        <v>55</v>
      </c>
      <c r="M954">
        <v>5</v>
      </c>
      <c r="N954">
        <v>6.1176994895880039</v>
      </c>
      <c r="O954">
        <v>2.0934232047962205</v>
      </c>
      <c r="P954">
        <v>9</v>
      </c>
      <c r="Q954">
        <v>14</v>
      </c>
      <c r="R954">
        <v>3.8802935491397852</v>
      </c>
      <c r="S954">
        <v>8.4</v>
      </c>
      <c r="T954">
        <v>68</v>
      </c>
      <c r="U954">
        <v>0</v>
      </c>
      <c r="V954" s="1" t="s">
        <v>45</v>
      </c>
      <c r="W954">
        <v>52</v>
      </c>
      <c r="X954">
        <v>41.7</v>
      </c>
    </row>
    <row r="955" spans="1:24" x14ac:dyDescent="0.3">
      <c r="A955">
        <v>954</v>
      </c>
      <c r="B955">
        <v>41</v>
      </c>
      <c r="C955" s="1" t="s">
        <v>24</v>
      </c>
      <c r="D955" s="1" t="s">
        <v>42</v>
      </c>
      <c r="E955" s="1" t="s">
        <v>26</v>
      </c>
      <c r="F955" s="1" t="s">
        <v>37</v>
      </c>
      <c r="G955" s="1" t="s">
        <v>40</v>
      </c>
      <c r="H955">
        <v>3.62</v>
      </c>
      <c r="I955">
        <v>30</v>
      </c>
      <c r="J955">
        <v>108</v>
      </c>
      <c r="K955">
        <v>61</v>
      </c>
      <c r="L955">
        <v>19</v>
      </c>
      <c r="M955">
        <v>6</v>
      </c>
      <c r="N955">
        <v>5.9303176764495609</v>
      </c>
      <c r="O955">
        <v>4.2839760578643133</v>
      </c>
      <c r="P955">
        <v>6.7093334047382367</v>
      </c>
      <c r="Q955">
        <v>0</v>
      </c>
      <c r="R955">
        <v>4.6573725753666597</v>
      </c>
      <c r="S955">
        <v>7.5</v>
      </c>
      <c r="T955">
        <v>64</v>
      </c>
      <c r="U955">
        <v>0</v>
      </c>
      <c r="V955" s="1" t="s">
        <v>35</v>
      </c>
      <c r="W955">
        <v>65.29930112427833</v>
      </c>
      <c r="X955">
        <v>12.9</v>
      </c>
    </row>
    <row r="956" spans="1:24" x14ac:dyDescent="0.3">
      <c r="A956">
        <v>955</v>
      </c>
      <c r="B956">
        <v>18</v>
      </c>
      <c r="C956" s="1" t="s">
        <v>24</v>
      </c>
      <c r="D956" s="1" t="s">
        <v>31</v>
      </c>
      <c r="E956" s="1" t="s">
        <v>39</v>
      </c>
      <c r="F956" s="1" t="s">
        <v>37</v>
      </c>
      <c r="G956" s="1" t="s">
        <v>28</v>
      </c>
      <c r="H956">
        <v>4.8899999999999997</v>
      </c>
      <c r="I956">
        <v>113</v>
      </c>
      <c r="J956">
        <v>382</v>
      </c>
      <c r="K956">
        <v>285</v>
      </c>
      <c r="L956">
        <v>0</v>
      </c>
      <c r="M956">
        <v>3</v>
      </c>
      <c r="N956">
        <v>8.7809914323226614</v>
      </c>
      <c r="O956">
        <v>3.9558608211770832</v>
      </c>
      <c r="P956">
        <v>10.051569806581677</v>
      </c>
      <c r="Q956">
        <v>5</v>
      </c>
      <c r="R956">
        <v>5.0775266406120867</v>
      </c>
      <c r="S956">
        <v>6</v>
      </c>
      <c r="T956">
        <v>27</v>
      </c>
      <c r="U956">
        <v>1</v>
      </c>
      <c r="V956" s="1" t="s">
        <v>35</v>
      </c>
      <c r="W956">
        <v>64</v>
      </c>
      <c r="X956">
        <v>28.3</v>
      </c>
    </row>
    <row r="957" spans="1:24" x14ac:dyDescent="0.3">
      <c r="A957">
        <v>956</v>
      </c>
      <c r="B957">
        <v>27</v>
      </c>
      <c r="C957" s="1" t="s">
        <v>30</v>
      </c>
      <c r="D957" s="1" t="s">
        <v>36</v>
      </c>
      <c r="E957" s="1" t="s">
        <v>32</v>
      </c>
      <c r="F957" s="1" t="s">
        <v>47</v>
      </c>
      <c r="G957" s="1" t="s">
        <v>44</v>
      </c>
      <c r="H957">
        <v>6.9</v>
      </c>
      <c r="I957">
        <v>101</v>
      </c>
      <c r="J957">
        <v>301</v>
      </c>
      <c r="K957">
        <v>35</v>
      </c>
      <c r="L957">
        <v>0</v>
      </c>
      <c r="M957">
        <v>4</v>
      </c>
      <c r="N957">
        <v>9.3855961234251328</v>
      </c>
      <c r="O957">
        <v>3.0770197378309239</v>
      </c>
      <c r="P957">
        <v>2</v>
      </c>
      <c r="Q957">
        <v>5</v>
      </c>
      <c r="R957">
        <v>2.9527741203716431</v>
      </c>
      <c r="S957">
        <v>8.1999999999999993</v>
      </c>
      <c r="T957">
        <v>38</v>
      </c>
      <c r="U957">
        <v>0</v>
      </c>
      <c r="V957" s="1" t="s">
        <v>41</v>
      </c>
      <c r="W957">
        <v>76</v>
      </c>
      <c r="X957">
        <v>30.4</v>
      </c>
    </row>
    <row r="958" spans="1:24" x14ac:dyDescent="0.3">
      <c r="A958">
        <v>957</v>
      </c>
      <c r="B958">
        <v>24</v>
      </c>
      <c r="C958" s="1" t="s">
        <v>24</v>
      </c>
      <c r="D958" s="1" t="s">
        <v>46</v>
      </c>
      <c r="E958" s="1" t="s">
        <v>39</v>
      </c>
      <c r="F958" s="1" t="s">
        <v>37</v>
      </c>
      <c r="G958" s="1" t="s">
        <v>28</v>
      </c>
      <c r="H958">
        <v>5.98</v>
      </c>
      <c r="I958">
        <v>155</v>
      </c>
      <c r="J958">
        <v>220</v>
      </c>
      <c r="K958">
        <v>118</v>
      </c>
      <c r="L958">
        <v>253</v>
      </c>
      <c r="M958">
        <v>3</v>
      </c>
      <c r="N958">
        <v>8.9044750213978574</v>
      </c>
      <c r="O958">
        <v>3.0770028507038893</v>
      </c>
      <c r="P958">
        <v>5.3966099607571927</v>
      </c>
      <c r="Q958">
        <v>8</v>
      </c>
      <c r="R958">
        <v>1</v>
      </c>
      <c r="S958">
        <v>9.8000000000000007</v>
      </c>
      <c r="T958">
        <v>68</v>
      </c>
      <c r="U958">
        <v>0</v>
      </c>
      <c r="V958" s="1" t="s">
        <v>41</v>
      </c>
      <c r="W958">
        <v>68</v>
      </c>
      <c r="X958">
        <v>30.7</v>
      </c>
    </row>
    <row r="959" spans="1:24" x14ac:dyDescent="0.3">
      <c r="A959">
        <v>958</v>
      </c>
      <c r="B959">
        <v>23</v>
      </c>
      <c r="C959" s="1" t="s">
        <v>24</v>
      </c>
      <c r="D959" s="1" t="s">
        <v>42</v>
      </c>
      <c r="E959" s="1" t="s">
        <v>43</v>
      </c>
      <c r="F959" s="1" t="s">
        <v>33</v>
      </c>
      <c r="G959" s="1" t="s">
        <v>48</v>
      </c>
      <c r="H959">
        <v>15.31</v>
      </c>
      <c r="I959">
        <v>328</v>
      </c>
      <c r="J959">
        <v>306</v>
      </c>
      <c r="K959">
        <v>138</v>
      </c>
      <c r="L959">
        <v>147</v>
      </c>
      <c r="M959">
        <v>7</v>
      </c>
      <c r="N959">
        <v>6.0715779052753245</v>
      </c>
      <c r="O959">
        <v>1.2562677814247634</v>
      </c>
      <c r="P959">
        <v>24.03637305002292</v>
      </c>
      <c r="Q959">
        <v>18</v>
      </c>
      <c r="R959">
        <v>9.5710874469355325</v>
      </c>
      <c r="S959">
        <v>1.7</v>
      </c>
      <c r="T959">
        <v>27</v>
      </c>
      <c r="U959">
        <v>1</v>
      </c>
      <c r="V959" s="1" t="s">
        <v>35</v>
      </c>
      <c r="W959">
        <v>70</v>
      </c>
      <c r="X959">
        <v>69.599999999999994</v>
      </c>
    </row>
    <row r="960" spans="1:24" x14ac:dyDescent="0.3">
      <c r="A960">
        <v>959</v>
      </c>
      <c r="B960">
        <v>23</v>
      </c>
      <c r="C960" s="1" t="s">
        <v>24</v>
      </c>
      <c r="D960" s="1" t="s">
        <v>36</v>
      </c>
      <c r="E960" s="1" t="s">
        <v>32</v>
      </c>
      <c r="F960" s="1" t="s">
        <v>37</v>
      </c>
      <c r="G960" s="1" t="s">
        <v>48</v>
      </c>
      <c r="H960">
        <v>14</v>
      </c>
      <c r="I960">
        <v>241</v>
      </c>
      <c r="J960">
        <v>360</v>
      </c>
      <c r="K960">
        <v>72</v>
      </c>
      <c r="L960">
        <v>114</v>
      </c>
      <c r="M960">
        <v>3</v>
      </c>
      <c r="N960">
        <v>4.2018280688283891</v>
      </c>
      <c r="O960">
        <v>2.9754784622833736</v>
      </c>
      <c r="P960">
        <v>21.072696048739409</v>
      </c>
      <c r="Q960">
        <v>22</v>
      </c>
      <c r="R960">
        <v>4.986237087092964</v>
      </c>
      <c r="S960">
        <v>0</v>
      </c>
      <c r="T960">
        <v>37</v>
      </c>
      <c r="U960">
        <v>0</v>
      </c>
      <c r="V960" s="1" t="s">
        <v>29</v>
      </c>
      <c r="W960">
        <v>71</v>
      </c>
      <c r="X960">
        <v>60.5</v>
      </c>
    </row>
    <row r="961" spans="1:24" x14ac:dyDescent="0.3">
      <c r="A961">
        <v>960</v>
      </c>
      <c r="B961">
        <v>30</v>
      </c>
      <c r="C961" s="1" t="s">
        <v>30</v>
      </c>
      <c r="D961" s="1" t="s">
        <v>42</v>
      </c>
      <c r="E961" s="1" t="s">
        <v>32</v>
      </c>
      <c r="F961" s="1" t="s">
        <v>37</v>
      </c>
      <c r="G961" s="1" t="s">
        <v>34</v>
      </c>
      <c r="H961">
        <v>12.29</v>
      </c>
      <c r="I961">
        <v>293</v>
      </c>
      <c r="J961">
        <v>364</v>
      </c>
      <c r="K961">
        <v>80</v>
      </c>
      <c r="L961">
        <v>110</v>
      </c>
      <c r="M961">
        <v>5</v>
      </c>
      <c r="N961">
        <v>6.9099349969911241</v>
      </c>
      <c r="O961">
        <v>3.1845188201665162</v>
      </c>
      <c r="P961">
        <v>11</v>
      </c>
      <c r="Q961">
        <v>16</v>
      </c>
      <c r="R961">
        <v>4.8468419972055043</v>
      </c>
      <c r="S961">
        <v>5.7</v>
      </c>
      <c r="T961">
        <v>46</v>
      </c>
      <c r="U961">
        <v>0</v>
      </c>
      <c r="V961" s="1" t="s">
        <v>45</v>
      </c>
      <c r="W961">
        <v>69</v>
      </c>
      <c r="X961">
        <v>61.6</v>
      </c>
    </row>
    <row r="962" spans="1:24" x14ac:dyDescent="0.3">
      <c r="A962">
        <v>961</v>
      </c>
      <c r="B962">
        <v>34</v>
      </c>
      <c r="C962" s="1" t="s">
        <v>24</v>
      </c>
      <c r="D962" s="1" t="s">
        <v>36</v>
      </c>
      <c r="E962" s="1" t="s">
        <v>32</v>
      </c>
      <c r="F962" s="1" t="s">
        <v>33</v>
      </c>
      <c r="G962" s="1" t="s">
        <v>34</v>
      </c>
      <c r="H962">
        <v>4.59</v>
      </c>
      <c r="I962">
        <v>79</v>
      </c>
      <c r="J962">
        <v>275</v>
      </c>
      <c r="K962">
        <v>95</v>
      </c>
      <c r="L962">
        <v>5</v>
      </c>
      <c r="M962">
        <v>2</v>
      </c>
      <c r="N962">
        <v>8.6837362662080437</v>
      </c>
      <c r="O962">
        <v>3.9397196005882029</v>
      </c>
      <c r="P962">
        <v>7.7355452253003847</v>
      </c>
      <c r="Q962">
        <v>5</v>
      </c>
      <c r="R962">
        <v>1</v>
      </c>
      <c r="S962">
        <v>8.5</v>
      </c>
      <c r="T962">
        <v>54</v>
      </c>
      <c r="U962">
        <v>0</v>
      </c>
      <c r="V962" s="1" t="s">
        <v>29</v>
      </c>
      <c r="W962">
        <v>71</v>
      </c>
      <c r="X962">
        <v>23.2</v>
      </c>
    </row>
    <row r="963" spans="1:24" x14ac:dyDescent="0.3">
      <c r="A963">
        <v>962</v>
      </c>
      <c r="B963">
        <v>38</v>
      </c>
      <c r="C963" s="1" t="s">
        <v>30</v>
      </c>
      <c r="D963" s="1" t="s">
        <v>42</v>
      </c>
      <c r="E963" s="1" t="s">
        <v>43</v>
      </c>
      <c r="F963" s="1" t="s">
        <v>37</v>
      </c>
      <c r="G963" s="1" t="s">
        <v>28</v>
      </c>
      <c r="H963">
        <v>9.4499999999999993</v>
      </c>
      <c r="I963">
        <v>160</v>
      </c>
      <c r="J963">
        <v>451</v>
      </c>
      <c r="K963">
        <v>253</v>
      </c>
      <c r="L963">
        <v>147</v>
      </c>
      <c r="M963">
        <v>7</v>
      </c>
      <c r="N963">
        <v>7.4463889369294236</v>
      </c>
      <c r="O963">
        <v>3.2751881836162</v>
      </c>
      <c r="P963">
        <v>4</v>
      </c>
      <c r="Q963">
        <v>9</v>
      </c>
      <c r="R963">
        <v>9.6010550441255802</v>
      </c>
      <c r="S963">
        <v>3.3</v>
      </c>
      <c r="T963">
        <v>24</v>
      </c>
      <c r="U963">
        <v>0</v>
      </c>
      <c r="V963" s="1" t="s">
        <v>41</v>
      </c>
      <c r="W963">
        <v>78</v>
      </c>
      <c r="X963">
        <v>46.3</v>
      </c>
    </row>
    <row r="964" spans="1:24" x14ac:dyDescent="0.3">
      <c r="A964">
        <v>963</v>
      </c>
      <c r="B964">
        <v>47</v>
      </c>
      <c r="C964" s="1" t="s">
        <v>24</v>
      </c>
      <c r="D964" s="1" t="s">
        <v>46</v>
      </c>
      <c r="E964" s="1" t="s">
        <v>39</v>
      </c>
      <c r="F964" s="1" t="s">
        <v>33</v>
      </c>
      <c r="G964" s="1" t="s">
        <v>40</v>
      </c>
      <c r="H964">
        <v>6.35</v>
      </c>
      <c r="I964">
        <v>123</v>
      </c>
      <c r="J964">
        <v>388</v>
      </c>
      <c r="K964">
        <v>90</v>
      </c>
      <c r="L964">
        <v>219</v>
      </c>
      <c r="M964">
        <v>2</v>
      </c>
      <c r="N964">
        <v>6.9553849768159646</v>
      </c>
      <c r="O964">
        <v>1.8663192092682841</v>
      </c>
      <c r="P964">
        <v>2.278322480364583</v>
      </c>
      <c r="Q964">
        <v>6</v>
      </c>
      <c r="R964">
        <v>1.1667737928038282</v>
      </c>
      <c r="S964">
        <v>8.8000000000000007</v>
      </c>
      <c r="T964">
        <v>37</v>
      </c>
      <c r="U964">
        <v>0</v>
      </c>
      <c r="V964" s="1" t="s">
        <v>35</v>
      </c>
      <c r="W964">
        <v>67</v>
      </c>
      <c r="X964">
        <v>35.299999999999997</v>
      </c>
    </row>
    <row r="965" spans="1:24" x14ac:dyDescent="0.3">
      <c r="A965">
        <v>964</v>
      </c>
      <c r="B965">
        <v>34</v>
      </c>
      <c r="C965" s="1" t="s">
        <v>30</v>
      </c>
      <c r="D965" s="1" t="s">
        <v>31</v>
      </c>
      <c r="E965" s="1" t="s">
        <v>26</v>
      </c>
      <c r="F965" s="1" t="s">
        <v>33</v>
      </c>
      <c r="G965" s="1" t="s">
        <v>28</v>
      </c>
      <c r="H965">
        <v>6.42</v>
      </c>
      <c r="I965">
        <v>146</v>
      </c>
      <c r="J965">
        <v>151</v>
      </c>
      <c r="K965">
        <v>221</v>
      </c>
      <c r="L965">
        <v>153</v>
      </c>
      <c r="M965">
        <v>2</v>
      </c>
      <c r="N965">
        <v>7.6916752659036156</v>
      </c>
      <c r="O965">
        <v>2.8804989345171239</v>
      </c>
      <c r="P965">
        <v>5</v>
      </c>
      <c r="Q965">
        <v>5</v>
      </c>
      <c r="R965">
        <v>6.1407591842235432</v>
      </c>
      <c r="S965">
        <v>6.9</v>
      </c>
      <c r="T965">
        <v>52</v>
      </c>
      <c r="U965">
        <v>0</v>
      </c>
      <c r="V965" s="1" t="s">
        <v>41</v>
      </c>
      <c r="W965">
        <v>72</v>
      </c>
      <c r="X965">
        <v>30.1</v>
      </c>
    </row>
    <row r="966" spans="1:24" x14ac:dyDescent="0.3">
      <c r="A966">
        <v>965</v>
      </c>
      <c r="B966">
        <v>42</v>
      </c>
      <c r="C966" s="1" t="s">
        <v>30</v>
      </c>
      <c r="D966" s="1" t="s">
        <v>46</v>
      </c>
      <c r="E966" s="1" t="s">
        <v>39</v>
      </c>
      <c r="F966" s="1" t="s">
        <v>37</v>
      </c>
      <c r="G966" s="1" t="s">
        <v>34</v>
      </c>
      <c r="H966">
        <v>5</v>
      </c>
      <c r="I966">
        <v>63</v>
      </c>
      <c r="J966">
        <v>248</v>
      </c>
      <c r="K966">
        <v>108</v>
      </c>
      <c r="L966">
        <v>149</v>
      </c>
      <c r="M966">
        <v>4</v>
      </c>
      <c r="N966">
        <v>9.7549972667286404</v>
      </c>
      <c r="O966">
        <v>5</v>
      </c>
      <c r="P966">
        <v>6</v>
      </c>
      <c r="Q966">
        <v>4</v>
      </c>
      <c r="R966">
        <v>1</v>
      </c>
      <c r="S966">
        <v>6.5</v>
      </c>
      <c r="T966">
        <v>46</v>
      </c>
      <c r="U966">
        <v>0</v>
      </c>
      <c r="V966" s="1" t="s">
        <v>45</v>
      </c>
      <c r="W966">
        <v>64</v>
      </c>
      <c r="X966">
        <v>23.1</v>
      </c>
    </row>
    <row r="967" spans="1:24" x14ac:dyDescent="0.3">
      <c r="A967">
        <v>966</v>
      </c>
      <c r="B967">
        <v>37</v>
      </c>
      <c r="C967" s="1" t="s">
        <v>24</v>
      </c>
      <c r="D967" s="1" t="s">
        <v>25</v>
      </c>
      <c r="E967" s="1" t="s">
        <v>26</v>
      </c>
      <c r="F967" s="1" t="s">
        <v>27</v>
      </c>
      <c r="G967" s="1" t="s">
        <v>34</v>
      </c>
      <c r="H967">
        <v>5.44</v>
      </c>
      <c r="I967">
        <v>106</v>
      </c>
      <c r="J967">
        <v>48</v>
      </c>
      <c r="K967">
        <v>63</v>
      </c>
      <c r="L967">
        <v>136</v>
      </c>
      <c r="M967">
        <v>1</v>
      </c>
      <c r="N967">
        <v>8.7532066441343517</v>
      </c>
      <c r="O967">
        <v>3.7983157947296209</v>
      </c>
      <c r="P967">
        <v>8.8235629095714927</v>
      </c>
      <c r="Q967">
        <v>7</v>
      </c>
      <c r="R967">
        <v>1</v>
      </c>
      <c r="S967">
        <v>8.8000000000000007</v>
      </c>
      <c r="T967">
        <v>78</v>
      </c>
      <c r="U967">
        <v>0</v>
      </c>
      <c r="V967" s="1" t="s">
        <v>41</v>
      </c>
      <c r="W967">
        <v>79</v>
      </c>
      <c r="X967">
        <v>21.8</v>
      </c>
    </row>
    <row r="968" spans="1:24" x14ac:dyDescent="0.3">
      <c r="A968">
        <v>967</v>
      </c>
      <c r="B968">
        <v>36</v>
      </c>
      <c r="C968" s="1" t="s">
        <v>30</v>
      </c>
      <c r="D968" s="1" t="s">
        <v>46</v>
      </c>
      <c r="E968" s="1" t="s">
        <v>43</v>
      </c>
      <c r="F968" s="1" t="s">
        <v>27</v>
      </c>
      <c r="G968" s="1" t="s">
        <v>34</v>
      </c>
      <c r="H968">
        <v>3.89</v>
      </c>
      <c r="I968">
        <v>48</v>
      </c>
      <c r="J968">
        <v>231</v>
      </c>
      <c r="K968">
        <v>159</v>
      </c>
      <c r="L968">
        <v>207</v>
      </c>
      <c r="M968">
        <v>2</v>
      </c>
      <c r="N968">
        <v>8.8005638951623162</v>
      </c>
      <c r="O968">
        <v>1.8960615157685496</v>
      </c>
      <c r="P968">
        <v>8</v>
      </c>
      <c r="Q968">
        <v>11</v>
      </c>
      <c r="R968">
        <v>10</v>
      </c>
      <c r="S968">
        <v>0.4</v>
      </c>
      <c r="T968">
        <v>41.598599766627771</v>
      </c>
      <c r="U968">
        <v>0</v>
      </c>
      <c r="V968" s="1" t="s">
        <v>41</v>
      </c>
      <c r="W968">
        <v>58</v>
      </c>
      <c r="X968">
        <v>18.399999999999999</v>
      </c>
    </row>
    <row r="969" spans="1:24" x14ac:dyDescent="0.3">
      <c r="A969">
        <v>968</v>
      </c>
      <c r="B969">
        <v>14</v>
      </c>
      <c r="C969" s="1" t="s">
        <v>30</v>
      </c>
      <c r="D969" s="1" t="s">
        <v>42</v>
      </c>
      <c r="E969" s="1" t="s">
        <v>39</v>
      </c>
      <c r="F969" s="1" t="s">
        <v>27</v>
      </c>
      <c r="G969" s="1" t="s">
        <v>28</v>
      </c>
      <c r="H969">
        <v>6.76</v>
      </c>
      <c r="I969">
        <v>165</v>
      </c>
      <c r="J969">
        <v>173</v>
      </c>
      <c r="K969">
        <v>607</v>
      </c>
      <c r="L969">
        <v>43</v>
      </c>
      <c r="M969">
        <v>0</v>
      </c>
      <c r="N969">
        <v>6.1349320911031127</v>
      </c>
      <c r="O969">
        <v>3.7110471204046886</v>
      </c>
      <c r="P969">
        <v>1</v>
      </c>
      <c r="Q969">
        <v>1</v>
      </c>
      <c r="R969">
        <v>10</v>
      </c>
      <c r="S969">
        <v>2.6</v>
      </c>
      <c r="T969">
        <v>48</v>
      </c>
      <c r="U969">
        <v>1</v>
      </c>
      <c r="V969" s="1" t="s">
        <v>29</v>
      </c>
      <c r="W969">
        <v>83</v>
      </c>
      <c r="X969">
        <v>36.684151852967759</v>
      </c>
    </row>
    <row r="970" spans="1:24" x14ac:dyDescent="0.3">
      <c r="A970">
        <v>969</v>
      </c>
      <c r="B970">
        <v>48</v>
      </c>
      <c r="C970" s="1" t="s">
        <v>30</v>
      </c>
      <c r="D970" s="1" t="s">
        <v>25</v>
      </c>
      <c r="E970" s="1" t="s">
        <v>39</v>
      </c>
      <c r="F970" s="1" t="s">
        <v>27</v>
      </c>
      <c r="G970" s="1" t="s">
        <v>34</v>
      </c>
      <c r="H970">
        <v>6.02</v>
      </c>
      <c r="I970">
        <v>82</v>
      </c>
      <c r="J970">
        <v>87</v>
      </c>
      <c r="K970">
        <v>147</v>
      </c>
      <c r="L970">
        <v>151</v>
      </c>
      <c r="M970">
        <v>2</v>
      </c>
      <c r="N970">
        <v>6.3047179378187606</v>
      </c>
      <c r="O970">
        <v>2.9274331593841758</v>
      </c>
      <c r="P970">
        <v>3</v>
      </c>
      <c r="Q970">
        <v>7</v>
      </c>
      <c r="R970">
        <v>4.1687231023787588</v>
      </c>
      <c r="S970">
        <v>4.3</v>
      </c>
      <c r="T970">
        <v>69</v>
      </c>
      <c r="U970">
        <v>0</v>
      </c>
      <c r="V970" s="1" t="s">
        <v>29</v>
      </c>
      <c r="W970">
        <v>65</v>
      </c>
      <c r="X970">
        <v>23.6</v>
      </c>
    </row>
    <row r="971" spans="1:24" x14ac:dyDescent="0.3">
      <c r="A971">
        <v>970</v>
      </c>
      <c r="B971">
        <v>23</v>
      </c>
      <c r="C971" s="1" t="s">
        <v>30</v>
      </c>
      <c r="D971" s="1" t="s">
        <v>36</v>
      </c>
      <c r="E971" s="1" t="s">
        <v>32</v>
      </c>
      <c r="F971" s="1" t="s">
        <v>37</v>
      </c>
      <c r="G971" s="1" t="s">
        <v>48</v>
      </c>
      <c r="H971">
        <v>5.07</v>
      </c>
      <c r="I971">
        <v>70</v>
      </c>
      <c r="J971">
        <v>92</v>
      </c>
      <c r="K971">
        <v>194</v>
      </c>
      <c r="L971">
        <v>1</v>
      </c>
      <c r="M971">
        <v>4</v>
      </c>
      <c r="N971">
        <v>8.5911118724928262</v>
      </c>
      <c r="O971">
        <v>5</v>
      </c>
      <c r="P971">
        <v>3</v>
      </c>
      <c r="Q971">
        <v>0</v>
      </c>
      <c r="R971">
        <v>9.982390398890626</v>
      </c>
      <c r="S971">
        <v>2.4</v>
      </c>
      <c r="T971">
        <v>69</v>
      </c>
      <c r="U971">
        <v>0</v>
      </c>
      <c r="V971" s="1" t="s">
        <v>35</v>
      </c>
      <c r="W971">
        <v>51</v>
      </c>
      <c r="X971">
        <v>18.5</v>
      </c>
    </row>
    <row r="972" spans="1:24" x14ac:dyDescent="0.3">
      <c r="A972">
        <v>971</v>
      </c>
      <c r="B972">
        <v>14</v>
      </c>
      <c r="C972" s="1" t="s">
        <v>30</v>
      </c>
      <c r="D972" s="1" t="s">
        <v>46</v>
      </c>
      <c r="E972" s="1" t="s">
        <v>32</v>
      </c>
      <c r="F972" s="1" t="s">
        <v>27</v>
      </c>
      <c r="G972" s="1" t="s">
        <v>48</v>
      </c>
      <c r="H972">
        <v>7.22</v>
      </c>
      <c r="I972">
        <v>217</v>
      </c>
      <c r="J972">
        <v>322</v>
      </c>
      <c r="K972">
        <v>381</v>
      </c>
      <c r="L972">
        <v>25</v>
      </c>
      <c r="M972">
        <v>6</v>
      </c>
      <c r="N972">
        <v>7.4823358101228834</v>
      </c>
      <c r="O972">
        <v>3.1615226149934976</v>
      </c>
      <c r="P972">
        <v>2</v>
      </c>
      <c r="Q972">
        <v>6</v>
      </c>
      <c r="R972">
        <v>9.7527828143843696</v>
      </c>
      <c r="S972">
        <v>4.0999999999999996</v>
      </c>
      <c r="T972">
        <v>41.598599766627771</v>
      </c>
      <c r="U972">
        <v>0</v>
      </c>
      <c r="V972" s="1" t="s">
        <v>41</v>
      </c>
      <c r="W972">
        <v>66</v>
      </c>
      <c r="X972">
        <v>40.700000000000003</v>
      </c>
    </row>
    <row r="973" spans="1:24" x14ac:dyDescent="0.3">
      <c r="A973">
        <v>972</v>
      </c>
      <c r="B973">
        <v>19</v>
      </c>
      <c r="C973" s="1" t="s">
        <v>30</v>
      </c>
      <c r="D973" s="1" t="s">
        <v>36</v>
      </c>
      <c r="E973" s="1" t="s">
        <v>32</v>
      </c>
      <c r="F973" s="1" t="s">
        <v>37</v>
      </c>
      <c r="G973" s="1" t="s">
        <v>48</v>
      </c>
      <c r="H973">
        <v>8.1999999999999993</v>
      </c>
      <c r="I973">
        <v>272</v>
      </c>
      <c r="J973">
        <v>118</v>
      </c>
      <c r="K973">
        <v>70</v>
      </c>
      <c r="L973">
        <v>0</v>
      </c>
      <c r="M973">
        <v>3</v>
      </c>
      <c r="N973">
        <v>5.8968928754537666</v>
      </c>
      <c r="O973">
        <v>1.923599169039385</v>
      </c>
      <c r="P973">
        <v>0</v>
      </c>
      <c r="Q973">
        <v>8</v>
      </c>
      <c r="R973">
        <v>2.016254154481389</v>
      </c>
      <c r="S973">
        <v>9.1</v>
      </c>
      <c r="T973">
        <v>63</v>
      </c>
      <c r="U973">
        <v>0</v>
      </c>
      <c r="V973" s="1" t="s">
        <v>35</v>
      </c>
      <c r="W973">
        <v>58</v>
      </c>
      <c r="X973">
        <v>43.2</v>
      </c>
    </row>
    <row r="974" spans="1:24" x14ac:dyDescent="0.3">
      <c r="A974">
        <v>973</v>
      </c>
      <c r="B974">
        <v>35</v>
      </c>
      <c r="C974" s="1" t="s">
        <v>30</v>
      </c>
      <c r="D974" s="1" t="s">
        <v>42</v>
      </c>
      <c r="E974" s="1" t="s">
        <v>43</v>
      </c>
      <c r="F974" s="1" t="s">
        <v>33</v>
      </c>
      <c r="G974" s="1" t="s">
        <v>34</v>
      </c>
      <c r="H974">
        <v>7.46</v>
      </c>
      <c r="I974">
        <v>150</v>
      </c>
      <c r="J974">
        <v>157</v>
      </c>
      <c r="K974">
        <v>430</v>
      </c>
      <c r="L974">
        <v>282</v>
      </c>
      <c r="M974">
        <v>5</v>
      </c>
      <c r="N974">
        <v>9.2898484912960537</v>
      </c>
      <c r="O974">
        <v>3.031879383606876</v>
      </c>
      <c r="P974">
        <v>3</v>
      </c>
      <c r="Q974">
        <v>12</v>
      </c>
      <c r="R974">
        <v>1</v>
      </c>
      <c r="S974">
        <v>0.4</v>
      </c>
      <c r="T974">
        <v>36</v>
      </c>
      <c r="U974">
        <v>0</v>
      </c>
      <c r="V974" s="1" t="s">
        <v>35</v>
      </c>
      <c r="W974">
        <v>73</v>
      </c>
      <c r="X974">
        <v>33.1</v>
      </c>
    </row>
    <row r="975" spans="1:24" x14ac:dyDescent="0.3">
      <c r="A975">
        <v>974</v>
      </c>
      <c r="B975">
        <v>28</v>
      </c>
      <c r="C975" s="1" t="s">
        <v>24</v>
      </c>
      <c r="D975" s="1" t="s">
        <v>42</v>
      </c>
      <c r="E975" s="1" t="s">
        <v>43</v>
      </c>
      <c r="F975" s="1" t="s">
        <v>37</v>
      </c>
      <c r="G975" s="1" t="s">
        <v>44</v>
      </c>
      <c r="H975">
        <v>5.68</v>
      </c>
      <c r="I975">
        <v>146</v>
      </c>
      <c r="J975">
        <v>75</v>
      </c>
      <c r="K975">
        <v>264</v>
      </c>
      <c r="L975">
        <v>210</v>
      </c>
      <c r="M975">
        <v>2</v>
      </c>
      <c r="N975">
        <v>6.6891520564417988</v>
      </c>
      <c r="O975">
        <v>2.850589660688096</v>
      </c>
      <c r="P975">
        <v>2</v>
      </c>
      <c r="Q975">
        <v>6</v>
      </c>
      <c r="R975">
        <v>1.1204992568400574</v>
      </c>
      <c r="S975">
        <v>8.6</v>
      </c>
      <c r="T975">
        <v>55</v>
      </c>
      <c r="U975">
        <v>0</v>
      </c>
      <c r="V975" s="1" t="s">
        <v>45</v>
      </c>
      <c r="W975">
        <v>58</v>
      </c>
      <c r="X975">
        <v>26.2</v>
      </c>
    </row>
    <row r="976" spans="1:24" x14ac:dyDescent="0.3">
      <c r="A976">
        <v>975</v>
      </c>
      <c r="B976">
        <v>34</v>
      </c>
      <c r="C976" s="1" t="s">
        <v>30</v>
      </c>
      <c r="D976" s="1" t="s">
        <v>42</v>
      </c>
      <c r="E976" s="1" t="s">
        <v>32</v>
      </c>
      <c r="F976" s="1" t="s">
        <v>37</v>
      </c>
      <c r="G976" s="1" t="s">
        <v>34</v>
      </c>
      <c r="H976">
        <v>4.37</v>
      </c>
      <c r="I976">
        <v>90</v>
      </c>
      <c r="J976">
        <v>237</v>
      </c>
      <c r="K976">
        <v>594</v>
      </c>
      <c r="L976">
        <v>57</v>
      </c>
      <c r="M976">
        <v>2</v>
      </c>
      <c r="N976">
        <v>7.067254371964756</v>
      </c>
      <c r="O976">
        <v>2.9318530213259848</v>
      </c>
      <c r="P976">
        <v>2</v>
      </c>
      <c r="Q976">
        <v>9</v>
      </c>
      <c r="R976">
        <v>10</v>
      </c>
      <c r="S976">
        <v>4.5</v>
      </c>
      <c r="T976">
        <v>19</v>
      </c>
      <c r="U976">
        <v>0</v>
      </c>
      <c r="V976" s="1" t="s">
        <v>45</v>
      </c>
      <c r="W976">
        <v>61</v>
      </c>
      <c r="X976">
        <v>23</v>
      </c>
    </row>
    <row r="977" spans="1:24" x14ac:dyDescent="0.3">
      <c r="A977">
        <v>976</v>
      </c>
      <c r="B977">
        <v>31</v>
      </c>
      <c r="C977" s="1" t="s">
        <v>24</v>
      </c>
      <c r="D977" s="1" t="s">
        <v>25</v>
      </c>
      <c r="E977" s="1" t="s">
        <v>39</v>
      </c>
      <c r="F977" s="1" t="s">
        <v>33</v>
      </c>
      <c r="G977" s="1" t="s">
        <v>34</v>
      </c>
      <c r="H977">
        <v>8.5399999999999991</v>
      </c>
      <c r="I977">
        <v>242</v>
      </c>
      <c r="J977">
        <v>513</v>
      </c>
      <c r="K977">
        <v>116</v>
      </c>
      <c r="L977">
        <v>43</v>
      </c>
      <c r="M977">
        <v>5</v>
      </c>
      <c r="N977">
        <v>6.2483736789721123</v>
      </c>
      <c r="O977">
        <v>3.1979976888352644</v>
      </c>
      <c r="P977">
        <v>11.779873671558564</v>
      </c>
      <c r="Q977">
        <v>8</v>
      </c>
      <c r="R977">
        <v>9.7975172242418154</v>
      </c>
      <c r="S977">
        <v>7</v>
      </c>
      <c r="T977">
        <v>40</v>
      </c>
      <c r="U977">
        <v>0</v>
      </c>
      <c r="V977" s="1" t="s">
        <v>41</v>
      </c>
      <c r="W977">
        <v>46</v>
      </c>
      <c r="X977">
        <v>52.9</v>
      </c>
    </row>
    <row r="978" spans="1:24" x14ac:dyDescent="0.3">
      <c r="A978">
        <v>977</v>
      </c>
      <c r="B978">
        <v>27</v>
      </c>
      <c r="C978" s="1" t="s">
        <v>24</v>
      </c>
      <c r="D978" s="1" t="s">
        <v>38</v>
      </c>
      <c r="E978" s="1" t="s">
        <v>43</v>
      </c>
      <c r="F978" s="1" t="s">
        <v>33</v>
      </c>
      <c r="G978" s="1" t="s">
        <v>34</v>
      </c>
      <c r="H978">
        <v>4.7300000000000004</v>
      </c>
      <c r="I978">
        <v>95</v>
      </c>
      <c r="J978">
        <v>616</v>
      </c>
      <c r="K978">
        <v>51</v>
      </c>
      <c r="L978">
        <v>203</v>
      </c>
      <c r="M978">
        <v>1</v>
      </c>
      <c r="N978">
        <v>8.3744412761117584</v>
      </c>
      <c r="O978">
        <v>2.8465490057084777</v>
      </c>
      <c r="P978">
        <v>7.4638988309219636</v>
      </c>
      <c r="Q978">
        <v>4</v>
      </c>
      <c r="R978">
        <v>1</v>
      </c>
      <c r="S978">
        <v>6.4185681024447021</v>
      </c>
      <c r="T978">
        <v>26</v>
      </c>
      <c r="U978">
        <v>1</v>
      </c>
      <c r="V978" s="1" t="s">
        <v>45</v>
      </c>
      <c r="W978">
        <v>60</v>
      </c>
      <c r="X978">
        <v>33.200000000000003</v>
      </c>
    </row>
    <row r="979" spans="1:24" x14ac:dyDescent="0.3">
      <c r="A979">
        <v>978</v>
      </c>
      <c r="B979">
        <v>46</v>
      </c>
      <c r="C979" s="1" t="s">
        <v>30</v>
      </c>
      <c r="D979" s="1" t="s">
        <v>31</v>
      </c>
      <c r="E979" s="1" t="s">
        <v>43</v>
      </c>
      <c r="F979" s="1" t="s">
        <v>27</v>
      </c>
      <c r="G979" s="1" t="s">
        <v>34</v>
      </c>
      <c r="H979">
        <v>7.42</v>
      </c>
      <c r="I979">
        <v>148</v>
      </c>
      <c r="J979">
        <v>527</v>
      </c>
      <c r="K979">
        <v>94</v>
      </c>
      <c r="L979">
        <v>78</v>
      </c>
      <c r="M979">
        <v>1</v>
      </c>
      <c r="N979">
        <v>7.7319948411633908</v>
      </c>
      <c r="O979">
        <v>2.8400026975796524</v>
      </c>
      <c r="P979">
        <v>6</v>
      </c>
      <c r="Q979">
        <v>9</v>
      </c>
      <c r="R979">
        <v>10</v>
      </c>
      <c r="S979">
        <v>0.3</v>
      </c>
      <c r="T979">
        <v>14</v>
      </c>
      <c r="U979">
        <v>0</v>
      </c>
      <c r="V979" s="1" t="s">
        <v>41</v>
      </c>
      <c r="W979">
        <v>41</v>
      </c>
      <c r="X979">
        <v>44.1</v>
      </c>
    </row>
    <row r="980" spans="1:24" x14ac:dyDescent="0.3">
      <c r="A980">
        <v>979</v>
      </c>
      <c r="B980">
        <v>29</v>
      </c>
      <c r="C980" s="1" t="s">
        <v>24</v>
      </c>
      <c r="D980" s="1" t="s">
        <v>25</v>
      </c>
      <c r="E980" s="1" t="s">
        <v>43</v>
      </c>
      <c r="F980" s="1" t="s">
        <v>27</v>
      </c>
      <c r="G980" s="1" t="s">
        <v>28</v>
      </c>
      <c r="H980">
        <v>13.61</v>
      </c>
      <c r="I980">
        <v>186</v>
      </c>
      <c r="J980">
        <v>464</v>
      </c>
      <c r="K980">
        <v>135</v>
      </c>
      <c r="L980">
        <v>94</v>
      </c>
      <c r="M980">
        <v>3</v>
      </c>
      <c r="N980">
        <v>5.2327495039419984</v>
      </c>
      <c r="O980">
        <v>1</v>
      </c>
      <c r="P980">
        <v>19.401580181475929</v>
      </c>
      <c r="Q980">
        <v>18</v>
      </c>
      <c r="R980">
        <v>6.9489060318569855</v>
      </c>
      <c r="S980">
        <v>4.5</v>
      </c>
      <c r="T980">
        <v>28</v>
      </c>
      <c r="U980">
        <v>0</v>
      </c>
      <c r="V980" s="1" t="s">
        <v>41</v>
      </c>
      <c r="W980">
        <v>49</v>
      </c>
      <c r="X980">
        <v>58.7</v>
      </c>
    </row>
    <row r="981" spans="1:24" x14ac:dyDescent="0.3">
      <c r="A981">
        <v>980</v>
      </c>
      <c r="B981">
        <v>27</v>
      </c>
      <c r="C981" s="1" t="s">
        <v>24</v>
      </c>
      <c r="D981" s="1" t="s">
        <v>42</v>
      </c>
      <c r="E981" s="1" t="s">
        <v>26</v>
      </c>
      <c r="F981" s="1" t="s">
        <v>27</v>
      </c>
      <c r="G981" s="1" t="s">
        <v>34</v>
      </c>
      <c r="H981">
        <v>6.57</v>
      </c>
      <c r="I981">
        <v>113</v>
      </c>
      <c r="J981">
        <v>682</v>
      </c>
      <c r="K981">
        <v>56</v>
      </c>
      <c r="L981">
        <v>216</v>
      </c>
      <c r="M981">
        <v>1</v>
      </c>
      <c r="N981">
        <v>7.1304723221819293</v>
      </c>
      <c r="O981">
        <v>3.8510168152933177</v>
      </c>
      <c r="P981">
        <v>4</v>
      </c>
      <c r="Q981">
        <v>9</v>
      </c>
      <c r="R981">
        <v>5.2931564346045041</v>
      </c>
      <c r="S981">
        <v>9.8000000000000007</v>
      </c>
      <c r="T981">
        <v>11</v>
      </c>
      <c r="U981">
        <v>0</v>
      </c>
      <c r="V981" s="1" t="s">
        <v>29</v>
      </c>
      <c r="W981">
        <v>73</v>
      </c>
      <c r="X981">
        <v>40.5</v>
      </c>
    </row>
    <row r="982" spans="1:24" x14ac:dyDescent="0.3">
      <c r="A982">
        <v>981</v>
      </c>
      <c r="B982">
        <v>26</v>
      </c>
      <c r="C982" s="1" t="s">
        <v>24</v>
      </c>
      <c r="D982" s="1" t="s">
        <v>38</v>
      </c>
      <c r="E982" s="1" t="s">
        <v>39</v>
      </c>
      <c r="F982" s="1" t="s">
        <v>33</v>
      </c>
      <c r="G982" s="1" t="s">
        <v>34</v>
      </c>
      <c r="H982">
        <v>5.79</v>
      </c>
      <c r="I982">
        <v>138</v>
      </c>
      <c r="J982">
        <v>150</v>
      </c>
      <c r="K982">
        <v>113</v>
      </c>
      <c r="L982">
        <v>242</v>
      </c>
      <c r="M982">
        <v>4</v>
      </c>
      <c r="N982">
        <v>6.8927874194114631</v>
      </c>
      <c r="O982">
        <v>4.0662389294919867</v>
      </c>
      <c r="P982">
        <v>5.0189040769806921</v>
      </c>
      <c r="Q982">
        <v>7</v>
      </c>
      <c r="R982">
        <v>1</v>
      </c>
      <c r="S982">
        <v>9.9</v>
      </c>
      <c r="T982">
        <v>69</v>
      </c>
      <c r="U982">
        <v>0</v>
      </c>
      <c r="V982" s="1" t="s">
        <v>29</v>
      </c>
      <c r="W982">
        <v>73</v>
      </c>
      <c r="X982">
        <v>27.1</v>
      </c>
    </row>
    <row r="983" spans="1:24" x14ac:dyDescent="0.3">
      <c r="A983">
        <v>982</v>
      </c>
      <c r="B983">
        <v>31</v>
      </c>
      <c r="C983" s="1" t="s">
        <v>24</v>
      </c>
      <c r="D983" s="1" t="s">
        <v>38</v>
      </c>
      <c r="E983" s="1" t="s">
        <v>43</v>
      </c>
      <c r="F983" s="1" t="s">
        <v>47</v>
      </c>
      <c r="G983" s="1" t="s">
        <v>28</v>
      </c>
      <c r="H983">
        <v>2.14</v>
      </c>
      <c r="I983">
        <v>36</v>
      </c>
      <c r="J983">
        <v>533</v>
      </c>
      <c r="K983">
        <v>98</v>
      </c>
      <c r="L983">
        <v>0</v>
      </c>
      <c r="M983">
        <v>4</v>
      </c>
      <c r="N983">
        <v>8.966571393031014</v>
      </c>
      <c r="O983">
        <v>5</v>
      </c>
      <c r="P983">
        <v>6.4204037116516011</v>
      </c>
      <c r="Q983">
        <v>0</v>
      </c>
      <c r="R983">
        <v>1</v>
      </c>
      <c r="S983">
        <v>9.8000000000000007</v>
      </c>
      <c r="T983">
        <v>17</v>
      </c>
      <c r="U983">
        <v>0</v>
      </c>
      <c r="V983" s="1" t="s">
        <v>35</v>
      </c>
      <c r="W983">
        <v>69</v>
      </c>
      <c r="X983">
        <v>20.100000000000001</v>
      </c>
    </row>
    <row r="984" spans="1:24" x14ac:dyDescent="0.3">
      <c r="A984">
        <v>983</v>
      </c>
      <c r="B984">
        <v>42</v>
      </c>
      <c r="C984" s="1" t="s">
        <v>30</v>
      </c>
      <c r="D984" s="1" t="s">
        <v>31</v>
      </c>
      <c r="E984" s="1" t="s">
        <v>26</v>
      </c>
      <c r="F984" s="1" t="s">
        <v>27</v>
      </c>
      <c r="G984" s="1" t="s">
        <v>34</v>
      </c>
      <c r="H984">
        <v>5.9</v>
      </c>
      <c r="I984">
        <v>137</v>
      </c>
      <c r="J984">
        <v>42</v>
      </c>
      <c r="K984">
        <v>232</v>
      </c>
      <c r="L984">
        <v>18</v>
      </c>
      <c r="M984">
        <v>2</v>
      </c>
      <c r="N984">
        <v>7.0301408658960076</v>
      </c>
      <c r="O984">
        <v>1.8872334654355389</v>
      </c>
      <c r="P984">
        <v>5</v>
      </c>
      <c r="Q984">
        <v>12</v>
      </c>
      <c r="R984">
        <v>2.0292539827521856</v>
      </c>
      <c r="S984">
        <v>5</v>
      </c>
      <c r="T984">
        <v>54</v>
      </c>
      <c r="U984">
        <v>0</v>
      </c>
      <c r="V984" s="1" t="s">
        <v>45</v>
      </c>
      <c r="W984">
        <v>55</v>
      </c>
      <c r="X984">
        <v>26.5</v>
      </c>
    </row>
    <row r="985" spans="1:24" x14ac:dyDescent="0.3">
      <c r="A985">
        <v>984</v>
      </c>
      <c r="B985">
        <v>24</v>
      </c>
      <c r="C985" s="1" t="s">
        <v>30</v>
      </c>
      <c r="D985" s="1" t="s">
        <v>31</v>
      </c>
      <c r="E985" s="1" t="s">
        <v>32</v>
      </c>
      <c r="F985" s="1" t="s">
        <v>37</v>
      </c>
      <c r="G985" s="1" t="s">
        <v>28</v>
      </c>
      <c r="H985">
        <v>4.1399999999999997</v>
      </c>
      <c r="I985">
        <v>73</v>
      </c>
      <c r="J985">
        <v>207</v>
      </c>
      <c r="K985">
        <v>34</v>
      </c>
      <c r="L985">
        <v>150</v>
      </c>
      <c r="M985">
        <v>7</v>
      </c>
      <c r="N985">
        <v>9.0877799273861246</v>
      </c>
      <c r="O985">
        <v>5</v>
      </c>
      <c r="P985">
        <v>6</v>
      </c>
      <c r="Q985">
        <v>0</v>
      </c>
      <c r="R985">
        <v>4.8371614285813287</v>
      </c>
      <c r="S985">
        <v>7.4</v>
      </c>
      <c r="T985">
        <v>67</v>
      </c>
      <c r="U985">
        <v>0</v>
      </c>
      <c r="V985" s="1" t="s">
        <v>35</v>
      </c>
      <c r="W985">
        <v>65</v>
      </c>
      <c r="X985">
        <v>19.2</v>
      </c>
    </row>
    <row r="986" spans="1:24" x14ac:dyDescent="0.3">
      <c r="A986">
        <v>985</v>
      </c>
      <c r="B986">
        <v>32</v>
      </c>
      <c r="C986" s="1" t="s">
        <v>24</v>
      </c>
      <c r="D986" s="1" t="s">
        <v>36</v>
      </c>
      <c r="E986" s="1" t="s">
        <v>43</v>
      </c>
      <c r="F986" s="1" t="s">
        <v>27</v>
      </c>
      <c r="G986" s="1" t="s">
        <v>28</v>
      </c>
      <c r="H986">
        <v>1.27</v>
      </c>
      <c r="I986">
        <v>27</v>
      </c>
      <c r="J986">
        <v>115</v>
      </c>
      <c r="K986">
        <v>171</v>
      </c>
      <c r="L986">
        <v>92</v>
      </c>
      <c r="M986">
        <v>3</v>
      </c>
      <c r="N986">
        <v>9.2323050096076624</v>
      </c>
      <c r="O986">
        <v>5</v>
      </c>
      <c r="P986">
        <v>10.259000958526691</v>
      </c>
      <c r="Q986">
        <v>0</v>
      </c>
      <c r="R986">
        <v>1</v>
      </c>
      <c r="S986">
        <v>8.1999999999999993</v>
      </c>
      <c r="T986">
        <v>76</v>
      </c>
      <c r="U986">
        <v>0</v>
      </c>
      <c r="V986" s="1" t="s">
        <v>45</v>
      </c>
      <c r="W986">
        <v>65</v>
      </c>
      <c r="X986">
        <v>6.8</v>
      </c>
    </row>
    <row r="987" spans="1:24" x14ac:dyDescent="0.3">
      <c r="A987">
        <v>986</v>
      </c>
      <c r="B987">
        <v>30</v>
      </c>
      <c r="C987" s="1" t="s">
        <v>24</v>
      </c>
      <c r="D987" s="1" t="s">
        <v>31</v>
      </c>
      <c r="E987" s="1" t="s">
        <v>43</v>
      </c>
      <c r="F987" s="1" t="s">
        <v>27</v>
      </c>
      <c r="G987" s="1" t="s">
        <v>28</v>
      </c>
      <c r="H987">
        <v>4.8</v>
      </c>
      <c r="I987">
        <v>131</v>
      </c>
      <c r="J987">
        <v>149</v>
      </c>
      <c r="K987">
        <v>39</v>
      </c>
      <c r="L987">
        <v>202</v>
      </c>
      <c r="M987">
        <v>1</v>
      </c>
      <c r="N987">
        <v>7.4700295966081169</v>
      </c>
      <c r="O987">
        <v>3.8490432518578261</v>
      </c>
      <c r="P987">
        <v>4.9707575496950671</v>
      </c>
      <c r="Q987">
        <v>4</v>
      </c>
      <c r="R987">
        <v>1</v>
      </c>
      <c r="S987">
        <v>8.1</v>
      </c>
      <c r="T987">
        <v>52</v>
      </c>
      <c r="U987">
        <v>0</v>
      </c>
      <c r="V987" s="1" t="s">
        <v>41</v>
      </c>
      <c r="W987">
        <v>53</v>
      </c>
      <c r="X987">
        <v>25.1</v>
      </c>
    </row>
    <row r="988" spans="1:24" x14ac:dyDescent="0.3">
      <c r="A988">
        <v>987</v>
      </c>
      <c r="B988">
        <v>28</v>
      </c>
      <c r="C988" s="1" t="s">
        <v>24</v>
      </c>
      <c r="D988" s="1" t="s">
        <v>36</v>
      </c>
      <c r="E988" s="1" t="s">
        <v>43</v>
      </c>
      <c r="F988" s="1" t="s">
        <v>27</v>
      </c>
      <c r="G988" s="1" t="s">
        <v>34</v>
      </c>
      <c r="H988">
        <v>7.06</v>
      </c>
      <c r="I988">
        <v>171</v>
      </c>
      <c r="J988">
        <v>152</v>
      </c>
      <c r="K988">
        <v>154</v>
      </c>
      <c r="L988">
        <v>86</v>
      </c>
      <c r="M988">
        <v>6</v>
      </c>
      <c r="N988">
        <v>8.6589219620649409</v>
      </c>
      <c r="O988">
        <v>3.1111197392583181</v>
      </c>
      <c r="P988">
        <v>2.1547059908668599E-2</v>
      </c>
      <c r="Q988">
        <v>1</v>
      </c>
      <c r="R988">
        <v>9.8092052679045221</v>
      </c>
      <c r="S988">
        <v>3.5</v>
      </c>
      <c r="T988">
        <v>54</v>
      </c>
      <c r="U988">
        <v>0</v>
      </c>
      <c r="V988" s="1" t="s">
        <v>29</v>
      </c>
      <c r="W988">
        <v>80</v>
      </c>
      <c r="X988">
        <v>33</v>
      </c>
    </row>
    <row r="989" spans="1:24" x14ac:dyDescent="0.3">
      <c r="A989">
        <v>988</v>
      </c>
      <c r="B989">
        <v>17</v>
      </c>
      <c r="C989" s="1" t="s">
        <v>24</v>
      </c>
      <c r="D989" s="1" t="s">
        <v>46</v>
      </c>
      <c r="E989" s="1" t="s">
        <v>32</v>
      </c>
      <c r="F989" s="1" t="s">
        <v>27</v>
      </c>
      <c r="G989" s="1" t="s">
        <v>28</v>
      </c>
      <c r="H989">
        <v>9.52</v>
      </c>
      <c r="I989">
        <v>170</v>
      </c>
      <c r="J989">
        <v>158</v>
      </c>
      <c r="K989">
        <v>131</v>
      </c>
      <c r="L989">
        <v>269</v>
      </c>
      <c r="M989">
        <v>2</v>
      </c>
      <c r="N989">
        <v>4.443434249069643</v>
      </c>
      <c r="O989">
        <v>1</v>
      </c>
      <c r="P989">
        <v>8.6233417140378634</v>
      </c>
      <c r="Q989">
        <v>16</v>
      </c>
      <c r="R989">
        <v>5.2267032311611263</v>
      </c>
      <c r="S989">
        <v>7.5</v>
      </c>
      <c r="T989">
        <v>52</v>
      </c>
      <c r="U989">
        <v>0</v>
      </c>
      <c r="V989" s="1" t="s">
        <v>29</v>
      </c>
      <c r="W989">
        <v>74</v>
      </c>
      <c r="X989">
        <v>38</v>
      </c>
    </row>
    <row r="990" spans="1:24" x14ac:dyDescent="0.3">
      <c r="A990">
        <v>989</v>
      </c>
      <c r="B990">
        <v>16</v>
      </c>
      <c r="C990" s="1" t="s">
        <v>24</v>
      </c>
      <c r="D990" s="1" t="s">
        <v>46</v>
      </c>
      <c r="E990" s="1" t="s">
        <v>39</v>
      </c>
      <c r="F990" s="1" t="s">
        <v>27</v>
      </c>
      <c r="G990" s="1" t="s">
        <v>48</v>
      </c>
      <c r="H990">
        <v>10.220000000000001</v>
      </c>
      <c r="I990">
        <v>248</v>
      </c>
      <c r="J990">
        <v>307</v>
      </c>
      <c r="K990">
        <v>132</v>
      </c>
      <c r="L990">
        <v>5</v>
      </c>
      <c r="M990">
        <v>2</v>
      </c>
      <c r="N990">
        <v>5.5149095357030147</v>
      </c>
      <c r="O990">
        <v>2.8857803321989186</v>
      </c>
      <c r="P990">
        <v>6.2161864431908116</v>
      </c>
      <c r="Q990">
        <v>8</v>
      </c>
      <c r="R990">
        <v>8.2118997282480155</v>
      </c>
      <c r="S990">
        <v>5.3</v>
      </c>
      <c r="T990">
        <v>48</v>
      </c>
      <c r="U990">
        <v>1</v>
      </c>
      <c r="V990" s="1" t="s">
        <v>35</v>
      </c>
      <c r="W990">
        <v>63</v>
      </c>
      <c r="X990">
        <v>50.4</v>
      </c>
    </row>
    <row r="991" spans="1:24" x14ac:dyDescent="0.3">
      <c r="A991">
        <v>990</v>
      </c>
      <c r="B991">
        <v>41</v>
      </c>
      <c r="C991" s="1" t="s">
        <v>30</v>
      </c>
      <c r="D991" s="1" t="s">
        <v>36</v>
      </c>
      <c r="E991" s="1" t="s">
        <v>26</v>
      </c>
      <c r="F991" s="1" t="s">
        <v>37</v>
      </c>
      <c r="G991" s="1" t="s">
        <v>44</v>
      </c>
      <c r="H991">
        <v>12.18</v>
      </c>
      <c r="I991">
        <v>202</v>
      </c>
      <c r="J991">
        <v>290</v>
      </c>
      <c r="K991">
        <v>11</v>
      </c>
      <c r="L991">
        <v>218</v>
      </c>
      <c r="M991">
        <v>3</v>
      </c>
      <c r="N991">
        <v>4.5408551353615119</v>
      </c>
      <c r="O991">
        <v>1</v>
      </c>
      <c r="P991">
        <v>11</v>
      </c>
      <c r="Q991">
        <v>15</v>
      </c>
      <c r="R991">
        <v>10</v>
      </c>
      <c r="S991">
        <v>4.4000000000000004</v>
      </c>
      <c r="T991">
        <v>49</v>
      </c>
      <c r="U991">
        <v>1</v>
      </c>
      <c r="V991" s="1" t="s">
        <v>29</v>
      </c>
      <c r="W991">
        <v>65</v>
      </c>
      <c r="X991">
        <v>52.9</v>
      </c>
    </row>
    <row r="992" spans="1:24" x14ac:dyDescent="0.3">
      <c r="A992">
        <v>991</v>
      </c>
      <c r="B992">
        <v>26</v>
      </c>
      <c r="C992" s="1" t="s">
        <v>30</v>
      </c>
      <c r="D992" s="1" t="s">
        <v>38</v>
      </c>
      <c r="E992" s="1" t="s">
        <v>43</v>
      </c>
      <c r="F992" s="1" t="s">
        <v>47</v>
      </c>
      <c r="G992" s="1" t="s">
        <v>48</v>
      </c>
      <c r="H992">
        <v>6.19</v>
      </c>
      <c r="I992">
        <v>119</v>
      </c>
      <c r="J992">
        <v>328</v>
      </c>
      <c r="K992">
        <v>564</v>
      </c>
      <c r="L992">
        <v>0</v>
      </c>
      <c r="M992">
        <v>4</v>
      </c>
      <c r="N992">
        <v>8.7379189625666012</v>
      </c>
      <c r="O992">
        <v>2.9777793662789973</v>
      </c>
      <c r="P992">
        <v>3</v>
      </c>
      <c r="Q992">
        <v>6</v>
      </c>
      <c r="R992">
        <v>7.0388537579231034</v>
      </c>
      <c r="S992">
        <v>8.6</v>
      </c>
      <c r="T992">
        <v>20</v>
      </c>
      <c r="U992">
        <v>0</v>
      </c>
      <c r="V992" s="1" t="s">
        <v>41</v>
      </c>
      <c r="W992">
        <v>67</v>
      </c>
      <c r="X992">
        <v>31.1</v>
      </c>
    </row>
    <row r="993" spans="1:24" x14ac:dyDescent="0.3">
      <c r="A993">
        <v>992</v>
      </c>
      <c r="B993">
        <v>15</v>
      </c>
      <c r="C993" s="1" t="s">
        <v>24</v>
      </c>
      <c r="D993" s="1" t="s">
        <v>25</v>
      </c>
      <c r="E993" s="1" t="s">
        <v>39</v>
      </c>
      <c r="F993" s="1" t="s">
        <v>27</v>
      </c>
      <c r="G993" s="1" t="s">
        <v>48</v>
      </c>
      <c r="H993">
        <v>5.59</v>
      </c>
      <c r="I993">
        <v>136</v>
      </c>
      <c r="J993">
        <v>550</v>
      </c>
      <c r="K993">
        <v>617</v>
      </c>
      <c r="L993">
        <v>55</v>
      </c>
      <c r="M993">
        <v>6</v>
      </c>
      <c r="N993">
        <v>7.1422558312852109</v>
      </c>
      <c r="O993">
        <v>3.2114149488330002</v>
      </c>
      <c r="P993">
        <v>5.2255851772890081</v>
      </c>
      <c r="Q993">
        <v>5</v>
      </c>
      <c r="R993">
        <v>1</v>
      </c>
      <c r="S993">
        <v>9.8000000000000007</v>
      </c>
      <c r="T993">
        <v>0</v>
      </c>
      <c r="U993">
        <v>0</v>
      </c>
      <c r="V993" s="1" t="s">
        <v>35</v>
      </c>
      <c r="W993">
        <v>45</v>
      </c>
      <c r="X993">
        <v>36.5</v>
      </c>
    </row>
    <row r="994" spans="1:24" x14ac:dyDescent="0.3">
      <c r="A994">
        <v>993</v>
      </c>
      <c r="B994">
        <v>35</v>
      </c>
      <c r="C994" s="1" t="s">
        <v>30</v>
      </c>
      <c r="D994" s="1" t="s">
        <v>42</v>
      </c>
      <c r="E994" s="1" t="s">
        <v>39</v>
      </c>
      <c r="F994" s="1" t="s">
        <v>33</v>
      </c>
      <c r="G994" s="1" t="s">
        <v>34</v>
      </c>
      <c r="H994">
        <v>8.5299999999999994</v>
      </c>
      <c r="I994">
        <v>142</v>
      </c>
      <c r="J994">
        <v>116</v>
      </c>
      <c r="K994">
        <v>137</v>
      </c>
      <c r="L994">
        <v>156</v>
      </c>
      <c r="M994">
        <v>4</v>
      </c>
      <c r="N994">
        <v>6.4167826874432992</v>
      </c>
      <c r="O994">
        <v>3.0536025981788049</v>
      </c>
      <c r="P994">
        <v>5</v>
      </c>
      <c r="Q994">
        <v>15</v>
      </c>
      <c r="R994">
        <v>6.9477506116289813</v>
      </c>
      <c r="S994">
        <v>5.7</v>
      </c>
      <c r="T994">
        <v>63</v>
      </c>
      <c r="U994">
        <v>0</v>
      </c>
      <c r="V994" s="1" t="s">
        <v>29</v>
      </c>
      <c r="W994">
        <v>63</v>
      </c>
      <c r="X994">
        <v>34.200000000000003</v>
      </c>
    </row>
    <row r="995" spans="1:24" x14ac:dyDescent="0.3">
      <c r="A995">
        <v>994</v>
      </c>
      <c r="B995">
        <v>21</v>
      </c>
      <c r="C995" s="1" t="s">
        <v>24</v>
      </c>
      <c r="D995" s="1" t="s">
        <v>36</v>
      </c>
      <c r="E995" s="1" t="s">
        <v>43</v>
      </c>
      <c r="F995" s="1" t="s">
        <v>37</v>
      </c>
      <c r="G995" s="1" t="s">
        <v>44</v>
      </c>
      <c r="H995">
        <v>5.26</v>
      </c>
      <c r="I995">
        <v>102</v>
      </c>
      <c r="J995">
        <v>571</v>
      </c>
      <c r="K995">
        <v>120</v>
      </c>
      <c r="L995">
        <v>8</v>
      </c>
      <c r="M995">
        <v>5</v>
      </c>
      <c r="N995">
        <v>7.8024893995539086</v>
      </c>
      <c r="O995">
        <v>2.0666595658439109</v>
      </c>
      <c r="P995">
        <v>8.6223956320759534</v>
      </c>
      <c r="Q995">
        <v>7</v>
      </c>
      <c r="R995">
        <v>4.8435002447052593</v>
      </c>
      <c r="S995">
        <v>8.8000000000000007</v>
      </c>
      <c r="T995">
        <v>10</v>
      </c>
      <c r="U995">
        <v>1</v>
      </c>
      <c r="V995" s="1" t="s">
        <v>29</v>
      </c>
      <c r="W995">
        <v>58</v>
      </c>
      <c r="X995">
        <v>33.5</v>
      </c>
    </row>
    <row r="996" spans="1:24" x14ac:dyDescent="0.3">
      <c r="A996">
        <v>995</v>
      </c>
      <c r="B996">
        <v>33</v>
      </c>
      <c r="C996" s="1" t="s">
        <v>24</v>
      </c>
      <c r="D996" s="1" t="s">
        <v>36</v>
      </c>
      <c r="E996" s="1" t="s">
        <v>26</v>
      </c>
      <c r="F996" s="1" t="s">
        <v>33</v>
      </c>
      <c r="G996" s="1" t="s">
        <v>34</v>
      </c>
      <c r="H996">
        <v>9.3800000000000008</v>
      </c>
      <c r="I996">
        <v>135</v>
      </c>
      <c r="J996">
        <v>210</v>
      </c>
      <c r="K996">
        <v>108</v>
      </c>
      <c r="L996">
        <v>146</v>
      </c>
      <c r="M996">
        <v>3</v>
      </c>
      <c r="N996">
        <v>7.9887529646172837</v>
      </c>
      <c r="O996">
        <v>1.8983763660964501</v>
      </c>
      <c r="P996">
        <v>7.5782217587051877</v>
      </c>
      <c r="Q996">
        <v>6</v>
      </c>
      <c r="R996">
        <v>9.0129656885359246</v>
      </c>
      <c r="S996">
        <v>0.8</v>
      </c>
      <c r="T996">
        <v>57</v>
      </c>
      <c r="U996">
        <v>0</v>
      </c>
      <c r="V996" s="1" t="s">
        <v>45</v>
      </c>
      <c r="W996">
        <v>55</v>
      </c>
      <c r="X996">
        <v>38.1</v>
      </c>
    </row>
    <row r="997" spans="1:24" x14ac:dyDescent="0.3">
      <c r="A997">
        <v>996</v>
      </c>
      <c r="B997">
        <v>32</v>
      </c>
      <c r="C997" s="1" t="s">
        <v>30</v>
      </c>
      <c r="D997" s="1" t="s">
        <v>25</v>
      </c>
      <c r="E997" s="1" t="s">
        <v>43</v>
      </c>
      <c r="F997" s="1" t="s">
        <v>33</v>
      </c>
      <c r="G997" s="1" t="s">
        <v>34</v>
      </c>
      <c r="H997">
        <v>7.52</v>
      </c>
      <c r="I997">
        <v>213</v>
      </c>
      <c r="J997">
        <v>1003</v>
      </c>
      <c r="K997">
        <v>248</v>
      </c>
      <c r="L997">
        <v>114</v>
      </c>
      <c r="M997">
        <v>3</v>
      </c>
      <c r="N997">
        <v>7.9322319953537788</v>
      </c>
      <c r="O997">
        <v>3.9963713487475401</v>
      </c>
      <c r="P997">
        <v>7</v>
      </c>
      <c r="Q997">
        <v>7</v>
      </c>
      <c r="R997">
        <v>6.9645073382785103</v>
      </c>
      <c r="S997">
        <v>8.5</v>
      </c>
      <c r="T997">
        <v>0</v>
      </c>
      <c r="U997">
        <v>0</v>
      </c>
      <c r="V997" s="1" t="s">
        <v>29</v>
      </c>
      <c r="W997">
        <v>62</v>
      </c>
      <c r="X997">
        <v>60.2</v>
      </c>
    </row>
    <row r="998" spans="1:24" x14ac:dyDescent="0.3">
      <c r="A998">
        <v>997</v>
      </c>
      <c r="B998">
        <v>32</v>
      </c>
      <c r="C998" s="1" t="s">
        <v>24</v>
      </c>
      <c r="D998" s="1" t="s">
        <v>42</v>
      </c>
      <c r="E998" s="1" t="s">
        <v>43</v>
      </c>
      <c r="F998" s="1" t="s">
        <v>27</v>
      </c>
      <c r="G998" s="1" t="s">
        <v>34</v>
      </c>
      <c r="H998">
        <v>8.01</v>
      </c>
      <c r="I998">
        <v>126</v>
      </c>
      <c r="J998">
        <v>87</v>
      </c>
      <c r="K998">
        <v>365</v>
      </c>
      <c r="L998">
        <v>107</v>
      </c>
      <c r="M998">
        <v>3</v>
      </c>
      <c r="N998">
        <v>6.981320530208734</v>
      </c>
      <c r="O998">
        <v>3.015625631294204</v>
      </c>
      <c r="P998">
        <v>2.4056440735131965</v>
      </c>
      <c r="Q998">
        <v>6</v>
      </c>
      <c r="R998">
        <v>10</v>
      </c>
      <c r="S998">
        <v>0.1</v>
      </c>
      <c r="T998">
        <v>46</v>
      </c>
      <c r="U998">
        <v>0</v>
      </c>
      <c r="V998" s="1" t="s">
        <v>45</v>
      </c>
      <c r="W998">
        <v>83</v>
      </c>
      <c r="X998">
        <v>30</v>
      </c>
    </row>
    <row r="999" spans="1:24" x14ac:dyDescent="0.3">
      <c r="A999">
        <v>998</v>
      </c>
      <c r="B999">
        <v>27</v>
      </c>
      <c r="C999" s="1" t="s">
        <v>24</v>
      </c>
      <c r="D999" s="1" t="s">
        <v>46</v>
      </c>
      <c r="E999" s="1" t="s">
        <v>32</v>
      </c>
      <c r="F999" s="1" t="s">
        <v>33</v>
      </c>
      <c r="G999" s="1" t="s">
        <v>28</v>
      </c>
      <c r="H999">
        <v>6</v>
      </c>
      <c r="I999">
        <v>77</v>
      </c>
      <c r="J999">
        <v>267</v>
      </c>
      <c r="K999">
        <v>79</v>
      </c>
      <c r="L999">
        <v>98</v>
      </c>
      <c r="M999">
        <v>6</v>
      </c>
      <c r="N999">
        <v>7.1556800128620672</v>
      </c>
      <c r="O999">
        <v>5</v>
      </c>
      <c r="P999">
        <v>3.1702086214678871</v>
      </c>
      <c r="Q999">
        <v>4</v>
      </c>
      <c r="R999">
        <v>1.822717565446244</v>
      </c>
      <c r="S999">
        <v>7.4</v>
      </c>
      <c r="T999">
        <v>62</v>
      </c>
      <c r="U999">
        <v>0</v>
      </c>
      <c r="V999" s="1" t="s">
        <v>45</v>
      </c>
      <c r="W999">
        <v>71</v>
      </c>
      <c r="X999">
        <v>25.6</v>
      </c>
    </row>
    <row r="1000" spans="1:24" x14ac:dyDescent="0.3">
      <c r="A1000">
        <v>999</v>
      </c>
      <c r="B1000">
        <v>31</v>
      </c>
      <c r="C1000" s="1" t="s">
        <v>30</v>
      </c>
      <c r="D1000" s="1" t="s">
        <v>31</v>
      </c>
      <c r="E1000" s="1" t="s">
        <v>32</v>
      </c>
      <c r="F1000" s="1" t="s">
        <v>37</v>
      </c>
      <c r="G1000" s="1" t="s">
        <v>34</v>
      </c>
      <c r="H1000">
        <v>6.49</v>
      </c>
      <c r="I1000">
        <v>144</v>
      </c>
      <c r="J1000">
        <v>35</v>
      </c>
      <c r="K1000">
        <v>28</v>
      </c>
      <c r="L1000">
        <v>31</v>
      </c>
      <c r="M1000">
        <v>0</v>
      </c>
      <c r="N1000">
        <v>6.7889298284219866</v>
      </c>
      <c r="O1000">
        <v>2.7899281764350783</v>
      </c>
      <c r="P1000">
        <v>6</v>
      </c>
      <c r="Q1000">
        <v>5</v>
      </c>
      <c r="R1000">
        <v>10</v>
      </c>
      <c r="S1000">
        <v>1.8</v>
      </c>
      <c r="T1000">
        <v>82</v>
      </c>
      <c r="U1000">
        <v>0</v>
      </c>
      <c r="V1000" s="1" t="s">
        <v>45</v>
      </c>
      <c r="W1000">
        <v>59</v>
      </c>
      <c r="X1000">
        <v>27.2</v>
      </c>
    </row>
    <row r="1001" spans="1:24" x14ac:dyDescent="0.3">
      <c r="A1001">
        <v>1000</v>
      </c>
      <c r="B1001">
        <v>42</v>
      </c>
      <c r="C1001" s="1" t="s">
        <v>24</v>
      </c>
      <c r="D1001" s="1" t="s">
        <v>38</v>
      </c>
      <c r="E1001" s="1" t="s">
        <v>26</v>
      </c>
      <c r="F1001" s="1" t="s">
        <v>37</v>
      </c>
      <c r="G1001" s="1" t="s">
        <v>28</v>
      </c>
      <c r="H1001">
        <v>11.82</v>
      </c>
      <c r="I1001">
        <v>140</v>
      </c>
      <c r="J1001">
        <v>356</v>
      </c>
      <c r="K1001">
        <v>0</v>
      </c>
      <c r="L1001">
        <v>126</v>
      </c>
      <c r="M1001">
        <v>6</v>
      </c>
      <c r="N1001">
        <v>6.6366606653847855</v>
      </c>
      <c r="O1001">
        <v>1.2073750563138339</v>
      </c>
      <c r="P1001">
        <v>15.4574583070955</v>
      </c>
      <c r="Q1001">
        <v>13</v>
      </c>
      <c r="R1001">
        <v>9.7054381127464264</v>
      </c>
      <c r="S1001">
        <v>6.4185681024447021</v>
      </c>
      <c r="T1001">
        <v>44</v>
      </c>
      <c r="U1001">
        <v>1</v>
      </c>
      <c r="V1001" s="1" t="s">
        <v>41</v>
      </c>
      <c r="W1001">
        <v>71</v>
      </c>
      <c r="X1001">
        <v>48.3</v>
      </c>
    </row>
    <row r="1002" spans="1:24" x14ac:dyDescent="0.3">
      <c r="A1002">
        <v>1001</v>
      </c>
      <c r="B1002">
        <v>36</v>
      </c>
      <c r="C1002" s="1" t="s">
        <v>24</v>
      </c>
      <c r="D1002" s="1" t="s">
        <v>25</v>
      </c>
      <c r="E1002" s="1" t="s">
        <v>26</v>
      </c>
      <c r="F1002" s="1" t="s">
        <v>37</v>
      </c>
      <c r="G1002" s="1" t="s">
        <v>40</v>
      </c>
      <c r="H1002">
        <v>9.66</v>
      </c>
      <c r="I1002">
        <v>197</v>
      </c>
      <c r="J1002">
        <v>357</v>
      </c>
      <c r="K1002">
        <v>119</v>
      </c>
      <c r="L1002">
        <v>111</v>
      </c>
      <c r="M1002">
        <v>5</v>
      </c>
      <c r="N1002">
        <v>8.4358679129596421</v>
      </c>
      <c r="O1002">
        <v>1.1290920982146408</v>
      </c>
      <c r="P1002">
        <v>8.6920342616977901</v>
      </c>
      <c r="Q1002">
        <v>12</v>
      </c>
      <c r="R1002">
        <v>1.8127799267704177</v>
      </c>
      <c r="S1002">
        <v>6.4185681024447021</v>
      </c>
      <c r="T1002">
        <v>37</v>
      </c>
      <c r="U1002">
        <v>0</v>
      </c>
      <c r="V1002" s="1" t="s">
        <v>35</v>
      </c>
      <c r="W1002">
        <v>65.29930112427833</v>
      </c>
      <c r="X1002">
        <v>47.3</v>
      </c>
    </row>
    <row r="1003" spans="1:24" x14ac:dyDescent="0.3">
      <c r="A1003">
        <v>1002</v>
      </c>
      <c r="B1003">
        <v>14</v>
      </c>
      <c r="C1003" s="1" t="s">
        <v>30</v>
      </c>
      <c r="D1003" s="1" t="s">
        <v>36</v>
      </c>
      <c r="E1003" s="1" t="s">
        <v>32</v>
      </c>
      <c r="F1003" s="1" t="s">
        <v>27</v>
      </c>
      <c r="G1003" s="1" t="s">
        <v>48</v>
      </c>
      <c r="H1003">
        <v>3.68</v>
      </c>
      <c r="I1003">
        <v>95</v>
      </c>
      <c r="J1003">
        <v>253</v>
      </c>
      <c r="K1003">
        <v>37</v>
      </c>
      <c r="L1003">
        <v>67</v>
      </c>
      <c r="M1003">
        <v>2</v>
      </c>
      <c r="N1003">
        <v>6.7604646545046707</v>
      </c>
      <c r="O1003">
        <v>3.8463043297073369</v>
      </c>
      <c r="P1003">
        <v>1</v>
      </c>
      <c r="Q1003">
        <v>0</v>
      </c>
      <c r="R1003">
        <v>10</v>
      </c>
      <c r="S1003">
        <v>0.6</v>
      </c>
      <c r="T1003">
        <v>48</v>
      </c>
      <c r="U1003">
        <v>0</v>
      </c>
      <c r="V1003" s="1" t="s">
        <v>35</v>
      </c>
      <c r="W1003">
        <v>74</v>
      </c>
      <c r="X1003">
        <v>20</v>
      </c>
    </row>
    <row r="1004" spans="1:24" x14ac:dyDescent="0.3">
      <c r="A1004">
        <v>1003</v>
      </c>
      <c r="B1004">
        <v>16</v>
      </c>
      <c r="C1004" s="1" t="s">
        <v>24</v>
      </c>
      <c r="D1004" s="1" t="s">
        <v>42</v>
      </c>
      <c r="E1004" s="1" t="s">
        <v>39</v>
      </c>
      <c r="F1004" s="1" t="s">
        <v>27</v>
      </c>
      <c r="G1004" s="1" t="s">
        <v>48</v>
      </c>
      <c r="H1004">
        <v>3.18</v>
      </c>
      <c r="I1004">
        <v>64</v>
      </c>
      <c r="J1004">
        <v>146</v>
      </c>
      <c r="K1004">
        <v>340</v>
      </c>
      <c r="L1004">
        <v>0</v>
      </c>
      <c r="M1004">
        <v>6</v>
      </c>
      <c r="N1004">
        <v>8.8882447123331776</v>
      </c>
      <c r="O1004">
        <v>2.1336822066537242</v>
      </c>
      <c r="P1004">
        <v>11.739751488931269</v>
      </c>
      <c r="Q1004">
        <v>10</v>
      </c>
      <c r="R1004">
        <v>3.7228845162451281</v>
      </c>
      <c r="S1004">
        <v>8.9</v>
      </c>
      <c r="T1004">
        <v>44</v>
      </c>
      <c r="U1004">
        <v>1</v>
      </c>
      <c r="V1004" s="1" t="s">
        <v>45</v>
      </c>
      <c r="W1004">
        <v>66</v>
      </c>
      <c r="X1004">
        <v>13.9</v>
      </c>
    </row>
    <row r="1005" spans="1:24" x14ac:dyDescent="0.3">
      <c r="A1005">
        <v>1004</v>
      </c>
      <c r="B1005">
        <v>34</v>
      </c>
      <c r="C1005" s="1" t="s">
        <v>24</v>
      </c>
      <c r="D1005" s="1" t="s">
        <v>31</v>
      </c>
      <c r="E1005" s="1" t="s">
        <v>43</v>
      </c>
      <c r="F1005" s="1" t="s">
        <v>37</v>
      </c>
      <c r="G1005" s="1" t="s">
        <v>34</v>
      </c>
      <c r="H1005">
        <v>7.51</v>
      </c>
      <c r="I1005">
        <v>96</v>
      </c>
      <c r="J1005">
        <v>74</v>
      </c>
      <c r="K1005">
        <v>22</v>
      </c>
      <c r="L1005">
        <v>136</v>
      </c>
      <c r="M1005">
        <v>1</v>
      </c>
      <c r="N1005">
        <v>8.2437351217612829</v>
      </c>
      <c r="O1005">
        <v>1.9050041942405973</v>
      </c>
      <c r="P1005">
        <v>11.574104639295211</v>
      </c>
      <c r="Q1005">
        <v>14</v>
      </c>
      <c r="R1005">
        <v>1.3260541335348699</v>
      </c>
      <c r="S1005">
        <v>9.5</v>
      </c>
      <c r="T1005">
        <v>82</v>
      </c>
      <c r="U1005">
        <v>0</v>
      </c>
      <c r="V1005" s="1" t="s">
        <v>29</v>
      </c>
      <c r="W1005">
        <v>59</v>
      </c>
      <c r="X1005">
        <v>26.9</v>
      </c>
    </row>
    <row r="1006" spans="1:24" x14ac:dyDescent="0.3">
      <c r="A1006">
        <v>1005</v>
      </c>
      <c r="B1006">
        <v>33</v>
      </c>
      <c r="C1006" s="1" t="s">
        <v>24</v>
      </c>
      <c r="D1006" s="1" t="s">
        <v>31</v>
      </c>
      <c r="E1006" s="1" t="s">
        <v>43</v>
      </c>
      <c r="F1006" s="1" t="s">
        <v>27</v>
      </c>
      <c r="G1006" s="1" t="s">
        <v>34</v>
      </c>
      <c r="H1006">
        <v>10.88</v>
      </c>
      <c r="I1006">
        <v>175</v>
      </c>
      <c r="J1006">
        <v>535</v>
      </c>
      <c r="K1006">
        <v>50</v>
      </c>
      <c r="L1006">
        <v>62</v>
      </c>
      <c r="M1006">
        <v>2</v>
      </c>
      <c r="N1006">
        <v>7.5529796013012183</v>
      </c>
      <c r="O1006">
        <v>2.9487206836568638</v>
      </c>
      <c r="P1006">
        <v>12.328586401750222</v>
      </c>
      <c r="Q1006">
        <v>9</v>
      </c>
      <c r="R1006">
        <v>10</v>
      </c>
      <c r="S1006">
        <v>4.8</v>
      </c>
      <c r="T1006">
        <v>18</v>
      </c>
      <c r="U1006">
        <v>1</v>
      </c>
      <c r="V1006" s="1" t="s">
        <v>35</v>
      </c>
      <c r="W1006">
        <v>72</v>
      </c>
      <c r="X1006">
        <v>52.8</v>
      </c>
    </row>
    <row r="1007" spans="1:24" x14ac:dyDescent="0.3">
      <c r="A1007">
        <v>1006</v>
      </c>
      <c r="B1007">
        <v>29</v>
      </c>
      <c r="C1007" s="1" t="s">
        <v>24</v>
      </c>
      <c r="D1007" s="1" t="s">
        <v>36</v>
      </c>
      <c r="E1007" s="1" t="s">
        <v>43</v>
      </c>
      <c r="F1007" s="1" t="s">
        <v>37</v>
      </c>
      <c r="G1007" s="1" t="s">
        <v>34</v>
      </c>
      <c r="H1007">
        <v>7.17</v>
      </c>
      <c r="I1007">
        <v>135</v>
      </c>
      <c r="J1007">
        <v>103</v>
      </c>
      <c r="K1007">
        <v>22</v>
      </c>
      <c r="L1007">
        <v>34</v>
      </c>
      <c r="M1007">
        <v>3</v>
      </c>
      <c r="N1007">
        <v>7.2759474881619113</v>
      </c>
      <c r="O1007">
        <v>3.9024147463842098</v>
      </c>
      <c r="P1007">
        <v>9.1558292417594433</v>
      </c>
      <c r="Q1007">
        <v>6</v>
      </c>
      <c r="R1007">
        <v>1</v>
      </c>
      <c r="S1007">
        <v>9.1</v>
      </c>
      <c r="T1007">
        <v>81</v>
      </c>
      <c r="U1007">
        <v>0</v>
      </c>
      <c r="V1007" s="1" t="s">
        <v>29</v>
      </c>
      <c r="W1007">
        <v>69</v>
      </c>
      <c r="X1007">
        <v>29.4</v>
      </c>
    </row>
    <row r="1008" spans="1:24" x14ac:dyDescent="0.3">
      <c r="A1008">
        <v>1007</v>
      </c>
      <c r="B1008">
        <v>33</v>
      </c>
      <c r="C1008" s="1" t="s">
        <v>24</v>
      </c>
      <c r="D1008" s="1" t="s">
        <v>46</v>
      </c>
      <c r="E1008" s="1" t="s">
        <v>43</v>
      </c>
      <c r="F1008" s="1" t="s">
        <v>27</v>
      </c>
      <c r="G1008" s="1" t="s">
        <v>44</v>
      </c>
      <c r="H1008">
        <v>6.82</v>
      </c>
      <c r="I1008">
        <v>133</v>
      </c>
      <c r="J1008">
        <v>288</v>
      </c>
      <c r="K1008">
        <v>212</v>
      </c>
      <c r="L1008">
        <v>216</v>
      </c>
      <c r="M1008">
        <v>2</v>
      </c>
      <c r="N1008">
        <v>7.5527535657484197</v>
      </c>
      <c r="O1008">
        <v>2.8999433265359404</v>
      </c>
      <c r="P1008">
        <v>5.374329714244567</v>
      </c>
      <c r="Q1008">
        <v>4</v>
      </c>
      <c r="R1008">
        <v>6.2427219378456025</v>
      </c>
      <c r="S1008">
        <v>6.1</v>
      </c>
      <c r="T1008">
        <v>24</v>
      </c>
      <c r="U1008">
        <v>1</v>
      </c>
      <c r="V1008" s="1" t="s">
        <v>35</v>
      </c>
      <c r="W1008">
        <v>74</v>
      </c>
      <c r="X1008">
        <v>36.684151852967759</v>
      </c>
    </row>
    <row r="1009" spans="1:24" x14ac:dyDescent="0.3">
      <c r="A1009">
        <v>1008</v>
      </c>
      <c r="B1009">
        <v>45</v>
      </c>
      <c r="C1009" s="1" t="s">
        <v>24</v>
      </c>
      <c r="D1009" s="1" t="s">
        <v>25</v>
      </c>
      <c r="E1009" s="1" t="s">
        <v>43</v>
      </c>
      <c r="F1009" s="1" t="s">
        <v>37</v>
      </c>
      <c r="G1009" s="1" t="s">
        <v>40</v>
      </c>
      <c r="H1009">
        <v>8.3699999999999992</v>
      </c>
      <c r="I1009">
        <v>168</v>
      </c>
      <c r="J1009">
        <v>310</v>
      </c>
      <c r="K1009">
        <v>36</v>
      </c>
      <c r="L1009">
        <v>24</v>
      </c>
      <c r="M1009">
        <v>2</v>
      </c>
      <c r="N1009">
        <v>6.2471158652373804</v>
      </c>
      <c r="O1009">
        <v>2.8871534155891929</v>
      </c>
      <c r="P1009">
        <v>10.560424770207231</v>
      </c>
      <c r="Q1009">
        <v>9</v>
      </c>
      <c r="R1009">
        <v>6.1067807791236612</v>
      </c>
      <c r="S1009">
        <v>8.4</v>
      </c>
      <c r="T1009">
        <v>41</v>
      </c>
      <c r="U1009">
        <v>0</v>
      </c>
      <c r="V1009" s="1" t="s">
        <v>35</v>
      </c>
      <c r="W1009">
        <v>71</v>
      </c>
      <c r="X1009">
        <v>41.6</v>
      </c>
    </row>
    <row r="1010" spans="1:24" x14ac:dyDescent="0.3">
      <c r="A1010">
        <v>1009</v>
      </c>
      <c r="B1010">
        <v>23</v>
      </c>
      <c r="C1010" s="1" t="s">
        <v>30</v>
      </c>
      <c r="D1010" s="1" t="s">
        <v>46</v>
      </c>
      <c r="E1010" s="1" t="s">
        <v>39</v>
      </c>
      <c r="F1010" s="1" t="s">
        <v>33</v>
      </c>
      <c r="G1010" s="1" t="s">
        <v>34</v>
      </c>
      <c r="H1010">
        <v>6.09</v>
      </c>
      <c r="I1010">
        <v>118</v>
      </c>
      <c r="J1010">
        <v>512</v>
      </c>
      <c r="K1010">
        <v>371</v>
      </c>
      <c r="L1010">
        <v>138</v>
      </c>
      <c r="M1010">
        <v>0</v>
      </c>
      <c r="N1010">
        <v>8.3625733281927133</v>
      </c>
      <c r="O1010">
        <v>1.7186868202927079</v>
      </c>
      <c r="P1010">
        <v>3</v>
      </c>
      <c r="Q1010">
        <v>14</v>
      </c>
      <c r="R1010">
        <v>2.2557752464460208</v>
      </c>
      <c r="S1010">
        <v>3.5</v>
      </c>
      <c r="T1010">
        <v>0</v>
      </c>
      <c r="U1010">
        <v>0</v>
      </c>
      <c r="V1010" s="1" t="s">
        <v>45</v>
      </c>
      <c r="W1010">
        <v>75</v>
      </c>
      <c r="X1010">
        <v>35</v>
      </c>
    </row>
    <row r="1011" spans="1:24" x14ac:dyDescent="0.3">
      <c r="A1011">
        <v>1010</v>
      </c>
      <c r="B1011">
        <v>28</v>
      </c>
      <c r="C1011" s="1" t="s">
        <v>30</v>
      </c>
      <c r="D1011" s="1" t="s">
        <v>42</v>
      </c>
      <c r="E1011" s="1" t="s">
        <v>32</v>
      </c>
      <c r="F1011" s="1" t="s">
        <v>37</v>
      </c>
      <c r="G1011" s="1" t="s">
        <v>34</v>
      </c>
      <c r="H1011">
        <v>8.8000000000000007</v>
      </c>
      <c r="I1011">
        <v>170</v>
      </c>
      <c r="J1011">
        <v>206</v>
      </c>
      <c r="K1011">
        <v>130</v>
      </c>
      <c r="L1011">
        <v>0</v>
      </c>
      <c r="M1011">
        <v>4</v>
      </c>
      <c r="N1011">
        <v>6.7419629778590684</v>
      </c>
      <c r="O1011">
        <v>2.0314741259471458</v>
      </c>
      <c r="P1011">
        <v>2</v>
      </c>
      <c r="Q1011">
        <v>8</v>
      </c>
      <c r="R1011">
        <v>1.8919562468481528</v>
      </c>
      <c r="S1011">
        <v>8.6999999999999993</v>
      </c>
      <c r="T1011">
        <v>56</v>
      </c>
      <c r="U1011">
        <v>0</v>
      </c>
      <c r="V1011" s="1" t="s">
        <v>41</v>
      </c>
      <c r="W1011">
        <v>60</v>
      </c>
      <c r="X1011">
        <v>39</v>
      </c>
    </row>
    <row r="1012" spans="1:24" x14ac:dyDescent="0.3">
      <c r="A1012">
        <v>1011</v>
      </c>
      <c r="B1012">
        <v>18</v>
      </c>
      <c r="C1012" s="1" t="s">
        <v>24</v>
      </c>
      <c r="D1012" s="1" t="s">
        <v>25</v>
      </c>
      <c r="E1012" s="1" t="s">
        <v>32</v>
      </c>
      <c r="F1012" s="1" t="s">
        <v>37</v>
      </c>
      <c r="G1012" s="1" t="s">
        <v>28</v>
      </c>
      <c r="H1012">
        <v>10.27</v>
      </c>
      <c r="I1012">
        <v>266</v>
      </c>
      <c r="J1012">
        <v>1206</v>
      </c>
      <c r="K1012">
        <v>40</v>
      </c>
      <c r="L1012">
        <v>116</v>
      </c>
      <c r="M1012">
        <v>2</v>
      </c>
      <c r="N1012">
        <v>5.2211010118139853</v>
      </c>
      <c r="O1012">
        <v>3.9112191884927761</v>
      </c>
      <c r="P1012">
        <v>9.260519962428738</v>
      </c>
      <c r="Q1012">
        <v>6</v>
      </c>
      <c r="R1012">
        <v>7.1173881396546443</v>
      </c>
      <c r="S1012">
        <v>4.3</v>
      </c>
      <c r="T1012">
        <v>0</v>
      </c>
      <c r="U1012">
        <v>0</v>
      </c>
      <c r="V1012" s="1" t="s">
        <v>29</v>
      </c>
      <c r="W1012">
        <v>78</v>
      </c>
      <c r="X1012">
        <v>74.5</v>
      </c>
    </row>
    <row r="1013" spans="1:24" x14ac:dyDescent="0.3">
      <c r="A1013">
        <v>1012</v>
      </c>
      <c r="B1013">
        <v>28</v>
      </c>
      <c r="C1013" s="1" t="s">
        <v>30</v>
      </c>
      <c r="D1013" s="1" t="s">
        <v>25</v>
      </c>
      <c r="E1013" s="1" t="s">
        <v>32</v>
      </c>
      <c r="F1013" s="1" t="s">
        <v>33</v>
      </c>
      <c r="G1013" s="1" t="s">
        <v>34</v>
      </c>
      <c r="H1013">
        <v>7.32</v>
      </c>
      <c r="I1013">
        <v>92</v>
      </c>
      <c r="J1013">
        <v>106</v>
      </c>
      <c r="K1013">
        <v>168</v>
      </c>
      <c r="L1013">
        <v>122</v>
      </c>
      <c r="M1013">
        <v>2</v>
      </c>
      <c r="N1013">
        <v>5.8606320464288855</v>
      </c>
      <c r="O1013">
        <v>2.9330645074179502</v>
      </c>
      <c r="P1013">
        <v>4</v>
      </c>
      <c r="Q1013">
        <v>5</v>
      </c>
      <c r="R1013">
        <v>6.2681893766922263</v>
      </c>
      <c r="S1013">
        <v>5.2</v>
      </c>
      <c r="T1013">
        <v>54</v>
      </c>
      <c r="U1013">
        <v>0</v>
      </c>
      <c r="V1013" s="1" t="s">
        <v>29</v>
      </c>
      <c r="W1013">
        <v>67</v>
      </c>
      <c r="X1013">
        <v>26</v>
      </c>
    </row>
    <row r="1014" spans="1:24" x14ac:dyDescent="0.3">
      <c r="A1014">
        <v>1013</v>
      </c>
      <c r="B1014">
        <v>44</v>
      </c>
      <c r="C1014" s="1" t="s">
        <v>30</v>
      </c>
      <c r="D1014" s="1" t="s">
        <v>31</v>
      </c>
      <c r="E1014" s="1" t="s">
        <v>43</v>
      </c>
      <c r="F1014" s="1" t="s">
        <v>37</v>
      </c>
      <c r="G1014" s="1" t="s">
        <v>34</v>
      </c>
      <c r="H1014">
        <v>6.72</v>
      </c>
      <c r="I1014">
        <v>82</v>
      </c>
      <c r="J1014">
        <v>477</v>
      </c>
      <c r="K1014">
        <v>41</v>
      </c>
      <c r="L1014">
        <v>97</v>
      </c>
      <c r="M1014">
        <v>3</v>
      </c>
      <c r="N1014">
        <v>7.3498222116505678</v>
      </c>
      <c r="O1014">
        <v>3.992159933192545</v>
      </c>
      <c r="P1014">
        <v>2</v>
      </c>
      <c r="Q1014">
        <v>6</v>
      </c>
      <c r="R1014">
        <v>2.1112655973352927</v>
      </c>
      <c r="S1014">
        <v>9.9</v>
      </c>
      <c r="T1014">
        <v>37</v>
      </c>
      <c r="U1014">
        <v>0</v>
      </c>
      <c r="V1014" s="1" t="s">
        <v>45</v>
      </c>
      <c r="W1014">
        <v>86</v>
      </c>
      <c r="X1014">
        <v>34.200000000000003</v>
      </c>
    </row>
    <row r="1015" spans="1:24" x14ac:dyDescent="0.3">
      <c r="A1015">
        <v>1014</v>
      </c>
      <c r="B1015">
        <v>31</v>
      </c>
      <c r="C1015" s="1" t="s">
        <v>24</v>
      </c>
      <c r="D1015" s="1" t="s">
        <v>46</v>
      </c>
      <c r="E1015" s="1" t="s">
        <v>43</v>
      </c>
      <c r="F1015" s="1" t="s">
        <v>37</v>
      </c>
      <c r="G1015" s="1" t="s">
        <v>34</v>
      </c>
      <c r="H1015">
        <v>5.98</v>
      </c>
      <c r="I1015">
        <v>126</v>
      </c>
      <c r="J1015">
        <v>366</v>
      </c>
      <c r="K1015">
        <v>108</v>
      </c>
      <c r="L1015">
        <v>82</v>
      </c>
      <c r="M1015">
        <v>2</v>
      </c>
      <c r="N1015">
        <v>8.4386646792671467</v>
      </c>
      <c r="O1015">
        <v>4.8861298124254171</v>
      </c>
      <c r="P1015">
        <v>4.2568394526681548</v>
      </c>
      <c r="Q1015">
        <v>2</v>
      </c>
      <c r="R1015">
        <v>5.2355940078047443</v>
      </c>
      <c r="S1015">
        <v>9.6999999999999993</v>
      </c>
      <c r="T1015">
        <v>23</v>
      </c>
      <c r="U1015">
        <v>1</v>
      </c>
      <c r="V1015" s="1" t="s">
        <v>45</v>
      </c>
      <c r="W1015">
        <v>58</v>
      </c>
      <c r="X1015">
        <v>32.9</v>
      </c>
    </row>
    <row r="1016" spans="1:24" x14ac:dyDescent="0.3">
      <c r="A1016">
        <v>1015</v>
      </c>
      <c r="B1016">
        <v>20</v>
      </c>
      <c r="C1016" s="1" t="s">
        <v>30</v>
      </c>
      <c r="D1016" s="1" t="s">
        <v>38</v>
      </c>
      <c r="E1016" s="1" t="s">
        <v>32</v>
      </c>
      <c r="F1016" s="1" t="s">
        <v>37</v>
      </c>
      <c r="G1016" s="1" t="s">
        <v>48</v>
      </c>
      <c r="H1016">
        <v>11.69</v>
      </c>
      <c r="I1016">
        <v>183</v>
      </c>
      <c r="J1016">
        <v>167</v>
      </c>
      <c r="K1016">
        <v>131</v>
      </c>
      <c r="L1016">
        <v>0</v>
      </c>
      <c r="M1016">
        <v>1</v>
      </c>
      <c r="N1016">
        <v>4.9004014576165016</v>
      </c>
      <c r="O1016">
        <v>2.8044097517030622</v>
      </c>
      <c r="P1016">
        <v>8</v>
      </c>
      <c r="Q1016">
        <v>16</v>
      </c>
      <c r="R1016">
        <v>1.3159031079909185</v>
      </c>
      <c r="S1016">
        <v>8.5</v>
      </c>
      <c r="T1016">
        <v>48</v>
      </c>
      <c r="U1016">
        <v>1</v>
      </c>
      <c r="V1016" s="1" t="s">
        <v>41</v>
      </c>
      <c r="W1016">
        <v>82</v>
      </c>
      <c r="X1016">
        <v>44.5</v>
      </c>
    </row>
    <row r="1017" spans="1:24" x14ac:dyDescent="0.3">
      <c r="A1017">
        <v>1016</v>
      </c>
      <c r="B1017">
        <v>34</v>
      </c>
      <c r="C1017" s="1" t="s">
        <v>24</v>
      </c>
      <c r="D1017" s="1" t="s">
        <v>31</v>
      </c>
      <c r="E1017" s="1" t="s">
        <v>43</v>
      </c>
      <c r="F1017" s="1" t="s">
        <v>33</v>
      </c>
      <c r="G1017" s="1" t="s">
        <v>34</v>
      </c>
      <c r="H1017">
        <v>5.01</v>
      </c>
      <c r="I1017">
        <v>161</v>
      </c>
      <c r="J1017">
        <v>167</v>
      </c>
      <c r="K1017">
        <v>150</v>
      </c>
      <c r="L1017">
        <v>57</v>
      </c>
      <c r="M1017">
        <v>2</v>
      </c>
      <c r="N1017">
        <v>7.9431676303210814</v>
      </c>
      <c r="O1017">
        <v>1.9389964469905097</v>
      </c>
      <c r="P1017">
        <v>8.9162656778114791</v>
      </c>
      <c r="Q1017">
        <v>8</v>
      </c>
      <c r="R1017">
        <v>4.2194918522033902</v>
      </c>
      <c r="S1017">
        <v>2.7</v>
      </c>
      <c r="T1017">
        <v>57</v>
      </c>
      <c r="U1017">
        <v>0</v>
      </c>
      <c r="V1017" s="1" t="s">
        <v>45</v>
      </c>
      <c r="W1017">
        <v>67</v>
      </c>
      <c r="X1017">
        <v>28.6</v>
      </c>
    </row>
    <row r="1018" spans="1:24" x14ac:dyDescent="0.3">
      <c r="A1018">
        <v>1017</v>
      </c>
      <c r="B1018">
        <v>24</v>
      </c>
      <c r="C1018" s="1" t="s">
        <v>30</v>
      </c>
      <c r="D1018" s="1" t="s">
        <v>42</v>
      </c>
      <c r="E1018" s="1" t="s">
        <v>43</v>
      </c>
      <c r="F1018" s="1" t="s">
        <v>37</v>
      </c>
      <c r="G1018" s="1" t="s">
        <v>48</v>
      </c>
      <c r="H1018">
        <v>6.58</v>
      </c>
      <c r="I1018">
        <v>186</v>
      </c>
      <c r="J1018">
        <v>267</v>
      </c>
      <c r="K1018">
        <v>341</v>
      </c>
      <c r="L1018">
        <v>0</v>
      </c>
      <c r="M1018">
        <v>2</v>
      </c>
      <c r="N1018">
        <v>7.1846313621090783</v>
      </c>
      <c r="O1018">
        <v>1</v>
      </c>
      <c r="P1018">
        <v>2</v>
      </c>
      <c r="Q1018">
        <v>10</v>
      </c>
      <c r="R1018">
        <v>8.0887457883477385</v>
      </c>
      <c r="S1018">
        <v>0.7</v>
      </c>
      <c r="T1018">
        <v>14</v>
      </c>
      <c r="U1018">
        <v>0</v>
      </c>
      <c r="V1018" s="1" t="s">
        <v>45</v>
      </c>
      <c r="W1018">
        <v>58</v>
      </c>
      <c r="X1018">
        <v>36.299999999999997</v>
      </c>
    </row>
    <row r="1019" spans="1:24" x14ac:dyDescent="0.3">
      <c r="A1019">
        <v>1018</v>
      </c>
      <c r="B1019">
        <v>20</v>
      </c>
      <c r="C1019" s="1" t="s">
        <v>30</v>
      </c>
      <c r="D1019" s="1" t="s">
        <v>36</v>
      </c>
      <c r="E1019" s="1" t="s">
        <v>39</v>
      </c>
      <c r="F1019" s="1" t="s">
        <v>37</v>
      </c>
      <c r="G1019" s="1" t="s">
        <v>48</v>
      </c>
      <c r="H1019">
        <v>4.3600000000000003</v>
      </c>
      <c r="I1019">
        <v>100</v>
      </c>
      <c r="J1019">
        <v>121</v>
      </c>
      <c r="K1019">
        <v>119</v>
      </c>
      <c r="L1019">
        <v>42</v>
      </c>
      <c r="M1019">
        <v>3</v>
      </c>
      <c r="N1019">
        <v>9.4672433006700807</v>
      </c>
      <c r="O1019">
        <v>3.9756748478929058</v>
      </c>
      <c r="P1019">
        <v>7</v>
      </c>
      <c r="Q1019">
        <v>8</v>
      </c>
      <c r="R1019">
        <v>8.0213913279168754</v>
      </c>
      <c r="S1019">
        <v>8.9</v>
      </c>
      <c r="T1019">
        <v>69</v>
      </c>
      <c r="U1019">
        <v>0</v>
      </c>
      <c r="V1019" s="1" t="s">
        <v>29</v>
      </c>
      <c r="W1019">
        <v>60</v>
      </c>
      <c r="X1019">
        <v>19.600000000000001</v>
      </c>
    </row>
    <row r="1020" spans="1:24" x14ac:dyDescent="0.3">
      <c r="A1020">
        <v>1019</v>
      </c>
      <c r="B1020">
        <v>23</v>
      </c>
      <c r="C1020" s="1" t="s">
        <v>30</v>
      </c>
      <c r="D1020" s="1" t="s">
        <v>31</v>
      </c>
      <c r="E1020" s="1" t="s">
        <v>39</v>
      </c>
      <c r="F1020" s="1" t="s">
        <v>37</v>
      </c>
      <c r="G1020" s="1" t="s">
        <v>34</v>
      </c>
      <c r="H1020">
        <v>8.8699999999999992</v>
      </c>
      <c r="I1020">
        <v>200</v>
      </c>
      <c r="J1020">
        <v>583</v>
      </c>
      <c r="K1020">
        <v>46</v>
      </c>
      <c r="L1020">
        <v>203</v>
      </c>
      <c r="M1020">
        <v>2</v>
      </c>
      <c r="N1020">
        <v>5.7828196777294236</v>
      </c>
      <c r="O1020">
        <v>1</v>
      </c>
      <c r="P1020">
        <v>8</v>
      </c>
      <c r="Q1020">
        <v>14</v>
      </c>
      <c r="R1020">
        <v>8.0645991334322815</v>
      </c>
      <c r="S1020">
        <v>7</v>
      </c>
      <c r="T1020">
        <v>32</v>
      </c>
      <c r="U1020">
        <v>0</v>
      </c>
      <c r="V1020" s="1" t="s">
        <v>35</v>
      </c>
      <c r="W1020">
        <v>62</v>
      </c>
      <c r="X1020">
        <v>50.8</v>
      </c>
    </row>
    <row r="1021" spans="1:24" x14ac:dyDescent="0.3">
      <c r="A1021">
        <v>1020</v>
      </c>
      <c r="B1021">
        <v>34</v>
      </c>
      <c r="C1021" s="1" t="s">
        <v>24</v>
      </c>
      <c r="D1021" s="1" t="s">
        <v>36</v>
      </c>
      <c r="E1021" s="1" t="s">
        <v>43</v>
      </c>
      <c r="F1021" s="1" t="s">
        <v>33</v>
      </c>
      <c r="G1021" s="1" t="s">
        <v>34</v>
      </c>
      <c r="H1021">
        <v>6.05</v>
      </c>
      <c r="I1021">
        <v>138</v>
      </c>
      <c r="J1021">
        <v>181</v>
      </c>
      <c r="K1021">
        <v>46</v>
      </c>
      <c r="L1021">
        <v>102</v>
      </c>
      <c r="M1021">
        <v>2</v>
      </c>
      <c r="N1021">
        <v>7.3808390485150932</v>
      </c>
      <c r="O1021">
        <v>2.9094192566249908</v>
      </c>
      <c r="P1021">
        <v>7.6453922238410339</v>
      </c>
      <c r="Q1021">
        <v>9</v>
      </c>
      <c r="R1021">
        <v>5.1269533160312024</v>
      </c>
      <c r="S1021">
        <v>3.2</v>
      </c>
      <c r="T1021">
        <v>74</v>
      </c>
      <c r="U1021">
        <v>0</v>
      </c>
      <c r="V1021" s="1" t="s">
        <v>45</v>
      </c>
      <c r="W1021">
        <v>69</v>
      </c>
      <c r="X1021">
        <v>29.4</v>
      </c>
    </row>
    <row r="1022" spans="1:24" x14ac:dyDescent="0.3">
      <c r="A1022">
        <v>1021</v>
      </c>
      <c r="B1022">
        <v>20</v>
      </c>
      <c r="C1022" s="1" t="s">
        <v>30</v>
      </c>
      <c r="D1022" s="1" t="s">
        <v>42</v>
      </c>
      <c r="E1022" s="1" t="s">
        <v>32</v>
      </c>
      <c r="F1022" s="1" t="s">
        <v>37</v>
      </c>
      <c r="G1022" s="1" t="s">
        <v>34</v>
      </c>
      <c r="H1022">
        <v>4.87</v>
      </c>
      <c r="I1022">
        <v>92</v>
      </c>
      <c r="J1022">
        <v>234</v>
      </c>
      <c r="K1022">
        <v>560</v>
      </c>
      <c r="L1022">
        <v>100</v>
      </c>
      <c r="M1022">
        <v>6</v>
      </c>
      <c r="N1022">
        <v>8.5713827358660826</v>
      </c>
      <c r="O1022">
        <v>2.1882768711034366</v>
      </c>
      <c r="P1022">
        <v>3</v>
      </c>
      <c r="Q1022">
        <v>8</v>
      </c>
      <c r="R1022">
        <v>9.7724693252328994</v>
      </c>
      <c r="S1022">
        <v>5.9</v>
      </c>
      <c r="T1022">
        <v>9</v>
      </c>
      <c r="U1022">
        <v>0</v>
      </c>
      <c r="V1022" s="1" t="s">
        <v>35</v>
      </c>
      <c r="W1022">
        <v>70</v>
      </c>
      <c r="X1022">
        <v>22.7</v>
      </c>
    </row>
    <row r="1023" spans="1:24" x14ac:dyDescent="0.3">
      <c r="A1023">
        <v>1022</v>
      </c>
      <c r="B1023">
        <v>34</v>
      </c>
      <c r="C1023" s="1" t="s">
        <v>24</v>
      </c>
      <c r="D1023" s="1" t="s">
        <v>25</v>
      </c>
      <c r="E1023" s="1" t="s">
        <v>32</v>
      </c>
      <c r="F1023" s="1" t="s">
        <v>37</v>
      </c>
      <c r="G1023" s="1" t="s">
        <v>34</v>
      </c>
      <c r="H1023">
        <v>4.62</v>
      </c>
      <c r="I1023">
        <v>107</v>
      </c>
      <c r="J1023">
        <v>288</v>
      </c>
      <c r="K1023">
        <v>47</v>
      </c>
      <c r="L1023">
        <v>0</v>
      </c>
      <c r="M1023">
        <v>5</v>
      </c>
      <c r="N1023">
        <v>6.6195652717287254</v>
      </c>
      <c r="O1023">
        <v>3.1728866028000611</v>
      </c>
      <c r="P1023">
        <v>3.3641740693993705</v>
      </c>
      <c r="Q1023">
        <v>6</v>
      </c>
      <c r="R1023">
        <v>7.8350204468721119</v>
      </c>
      <c r="S1023">
        <v>8.4</v>
      </c>
      <c r="T1023">
        <v>68</v>
      </c>
      <c r="U1023">
        <v>0</v>
      </c>
      <c r="V1023" s="1" t="s">
        <v>29</v>
      </c>
      <c r="W1023">
        <v>59</v>
      </c>
      <c r="X1023">
        <v>26.3</v>
      </c>
    </row>
    <row r="1024" spans="1:24" x14ac:dyDescent="0.3">
      <c r="A1024">
        <v>1023</v>
      </c>
      <c r="B1024">
        <v>44</v>
      </c>
      <c r="C1024" s="1" t="s">
        <v>24</v>
      </c>
      <c r="D1024" s="1" t="s">
        <v>46</v>
      </c>
      <c r="E1024" s="1" t="s">
        <v>32</v>
      </c>
      <c r="F1024" s="1" t="s">
        <v>33</v>
      </c>
      <c r="G1024" s="1" t="s">
        <v>28</v>
      </c>
      <c r="H1024">
        <v>7.42</v>
      </c>
      <c r="I1024">
        <v>184</v>
      </c>
      <c r="J1024">
        <v>278</v>
      </c>
      <c r="K1024">
        <v>42</v>
      </c>
      <c r="L1024">
        <v>107</v>
      </c>
      <c r="M1024">
        <v>4</v>
      </c>
      <c r="N1024">
        <v>7.657480539906258</v>
      </c>
      <c r="O1024">
        <v>2.998132090246</v>
      </c>
      <c r="P1024">
        <v>5.471562151577281</v>
      </c>
      <c r="Q1024">
        <v>12</v>
      </c>
      <c r="R1024">
        <v>6.0356851077329674</v>
      </c>
      <c r="S1024">
        <v>7.8</v>
      </c>
      <c r="T1024">
        <v>62</v>
      </c>
      <c r="U1024">
        <v>1</v>
      </c>
      <c r="V1024" s="1" t="s">
        <v>35</v>
      </c>
      <c r="W1024">
        <v>65</v>
      </c>
      <c r="X1024">
        <v>40</v>
      </c>
    </row>
    <row r="1025" spans="1:24" x14ac:dyDescent="0.3">
      <c r="A1025">
        <v>1024</v>
      </c>
      <c r="B1025">
        <v>16</v>
      </c>
      <c r="C1025" s="1" t="s">
        <v>30</v>
      </c>
      <c r="D1025" s="1" t="s">
        <v>25</v>
      </c>
      <c r="E1025" s="1" t="s">
        <v>39</v>
      </c>
      <c r="F1025" s="1" t="s">
        <v>27</v>
      </c>
      <c r="G1025" s="1" t="s">
        <v>48</v>
      </c>
      <c r="H1025">
        <v>9.6199999999999992</v>
      </c>
      <c r="I1025">
        <v>167</v>
      </c>
      <c r="J1025">
        <v>111</v>
      </c>
      <c r="K1025">
        <v>179</v>
      </c>
      <c r="L1025">
        <v>126</v>
      </c>
      <c r="M1025">
        <v>5</v>
      </c>
      <c r="N1025">
        <v>6.459904378201613</v>
      </c>
      <c r="O1025">
        <v>3.1112368364463268</v>
      </c>
      <c r="P1025">
        <v>4</v>
      </c>
      <c r="Q1025">
        <v>11</v>
      </c>
      <c r="R1025">
        <v>1.7329405207089543</v>
      </c>
      <c r="S1025">
        <v>9.5</v>
      </c>
      <c r="T1025">
        <v>67</v>
      </c>
      <c r="U1025">
        <v>0</v>
      </c>
      <c r="V1025" s="1" t="s">
        <v>45</v>
      </c>
      <c r="W1025">
        <v>86</v>
      </c>
      <c r="X1025">
        <v>36.4</v>
      </c>
    </row>
    <row r="1026" spans="1:24" x14ac:dyDescent="0.3">
      <c r="A1026">
        <v>1025</v>
      </c>
      <c r="B1026">
        <v>41</v>
      </c>
      <c r="C1026" s="1" t="s">
        <v>24</v>
      </c>
      <c r="D1026" s="1" t="s">
        <v>46</v>
      </c>
      <c r="E1026" s="1" t="s">
        <v>26</v>
      </c>
      <c r="F1026" s="1" t="s">
        <v>37</v>
      </c>
      <c r="G1026" s="1" t="s">
        <v>44</v>
      </c>
      <c r="H1026">
        <v>11.06</v>
      </c>
      <c r="I1026">
        <v>198</v>
      </c>
      <c r="J1026">
        <v>118</v>
      </c>
      <c r="K1026">
        <v>79</v>
      </c>
      <c r="L1026">
        <v>13</v>
      </c>
      <c r="M1026">
        <v>3</v>
      </c>
      <c r="N1026">
        <v>6.6050510182652591</v>
      </c>
      <c r="O1026">
        <v>1.0025956795134361</v>
      </c>
      <c r="P1026">
        <v>13.975356221415762</v>
      </c>
      <c r="Q1026">
        <v>17</v>
      </c>
      <c r="R1026">
        <v>8.0772985684010123</v>
      </c>
      <c r="S1026">
        <v>7.6</v>
      </c>
      <c r="T1026">
        <v>67</v>
      </c>
      <c r="U1026">
        <v>1</v>
      </c>
      <c r="V1026" s="1" t="s">
        <v>41</v>
      </c>
      <c r="W1026">
        <v>82</v>
      </c>
      <c r="X1026">
        <v>45</v>
      </c>
    </row>
    <row r="1027" spans="1:24" x14ac:dyDescent="0.3">
      <c r="A1027">
        <v>1026</v>
      </c>
      <c r="B1027">
        <v>15</v>
      </c>
      <c r="C1027" s="1" t="s">
        <v>30</v>
      </c>
      <c r="D1027" s="1" t="s">
        <v>25</v>
      </c>
      <c r="E1027" s="1" t="s">
        <v>32</v>
      </c>
      <c r="F1027" s="1" t="s">
        <v>27</v>
      </c>
      <c r="G1027" s="1" t="s">
        <v>48</v>
      </c>
      <c r="H1027">
        <v>8.7899999999999991</v>
      </c>
      <c r="I1027">
        <v>186</v>
      </c>
      <c r="J1027">
        <v>163</v>
      </c>
      <c r="K1027">
        <v>108</v>
      </c>
      <c r="L1027">
        <v>196</v>
      </c>
      <c r="M1027">
        <v>7</v>
      </c>
      <c r="N1027">
        <v>7.2396608015255159</v>
      </c>
      <c r="O1027">
        <v>3.2349348084604537</v>
      </c>
      <c r="P1027">
        <v>9</v>
      </c>
      <c r="Q1027">
        <v>7</v>
      </c>
      <c r="R1027">
        <v>4.5113638436795647</v>
      </c>
      <c r="S1027">
        <v>5.8</v>
      </c>
      <c r="T1027">
        <v>80</v>
      </c>
      <c r="U1027">
        <v>1</v>
      </c>
      <c r="V1027" s="1" t="s">
        <v>29</v>
      </c>
      <c r="W1027">
        <v>69</v>
      </c>
      <c r="X1027">
        <v>37.700000000000003</v>
      </c>
    </row>
    <row r="1028" spans="1:24" x14ac:dyDescent="0.3">
      <c r="A1028">
        <v>1027</v>
      </c>
      <c r="B1028">
        <v>40</v>
      </c>
      <c r="C1028" s="1" t="s">
        <v>30</v>
      </c>
      <c r="D1028" s="1" t="s">
        <v>46</v>
      </c>
      <c r="E1028" s="1" t="s">
        <v>39</v>
      </c>
      <c r="F1028" s="1" t="s">
        <v>37</v>
      </c>
      <c r="G1028" s="1" t="s">
        <v>44</v>
      </c>
      <c r="H1028">
        <v>8.82</v>
      </c>
      <c r="I1028">
        <v>216</v>
      </c>
      <c r="J1028">
        <v>135</v>
      </c>
      <c r="K1028">
        <v>5</v>
      </c>
      <c r="L1028">
        <v>113</v>
      </c>
      <c r="M1028">
        <v>1</v>
      </c>
      <c r="N1028">
        <v>7.2583837953291903</v>
      </c>
      <c r="O1028">
        <v>1.7336206604151432</v>
      </c>
      <c r="P1028">
        <v>7</v>
      </c>
      <c r="Q1028">
        <v>7</v>
      </c>
      <c r="R1028">
        <v>3.2578393341370671</v>
      </c>
      <c r="S1028">
        <v>8.8000000000000007</v>
      </c>
      <c r="T1028">
        <v>68</v>
      </c>
      <c r="U1028">
        <v>0</v>
      </c>
      <c r="V1028" s="1" t="s">
        <v>41</v>
      </c>
      <c r="W1028">
        <v>65</v>
      </c>
      <c r="X1028">
        <v>42.1</v>
      </c>
    </row>
    <row r="1029" spans="1:24" x14ac:dyDescent="0.3">
      <c r="A1029">
        <v>1028</v>
      </c>
      <c r="B1029">
        <v>23</v>
      </c>
      <c r="C1029" s="1" t="s">
        <v>30</v>
      </c>
      <c r="D1029" s="1" t="s">
        <v>36</v>
      </c>
      <c r="E1029" s="1" t="s">
        <v>32</v>
      </c>
      <c r="F1029" s="1" t="s">
        <v>37</v>
      </c>
      <c r="G1029" s="1" t="s">
        <v>34</v>
      </c>
      <c r="H1029">
        <v>8.27</v>
      </c>
      <c r="I1029">
        <v>143</v>
      </c>
      <c r="J1029">
        <v>114</v>
      </c>
      <c r="K1029">
        <v>129</v>
      </c>
      <c r="L1029">
        <v>54</v>
      </c>
      <c r="M1029">
        <v>2</v>
      </c>
      <c r="N1029">
        <v>7.44083243939171</v>
      </c>
      <c r="O1029">
        <v>1</v>
      </c>
      <c r="P1029">
        <v>0</v>
      </c>
      <c r="Q1029">
        <v>10</v>
      </c>
      <c r="R1029">
        <v>10</v>
      </c>
      <c r="S1029">
        <v>0.1</v>
      </c>
      <c r="T1029">
        <v>51</v>
      </c>
      <c r="U1029">
        <v>0</v>
      </c>
      <c r="V1029" s="1" t="s">
        <v>29</v>
      </c>
      <c r="W1029">
        <v>66</v>
      </c>
      <c r="X1029">
        <v>32.4</v>
      </c>
    </row>
    <row r="1030" spans="1:24" x14ac:dyDescent="0.3">
      <c r="A1030">
        <v>1029</v>
      </c>
      <c r="B1030">
        <v>37</v>
      </c>
      <c r="C1030" s="1" t="s">
        <v>24</v>
      </c>
      <c r="D1030" s="1" t="s">
        <v>38</v>
      </c>
      <c r="E1030" s="1" t="s">
        <v>26</v>
      </c>
      <c r="F1030" s="1" t="s">
        <v>27</v>
      </c>
      <c r="G1030" s="1" t="s">
        <v>34</v>
      </c>
      <c r="H1030">
        <v>13.63</v>
      </c>
      <c r="I1030">
        <v>273</v>
      </c>
      <c r="J1030">
        <v>367</v>
      </c>
      <c r="K1030">
        <v>444</v>
      </c>
      <c r="L1030">
        <v>149</v>
      </c>
      <c r="M1030">
        <v>2</v>
      </c>
      <c r="N1030">
        <v>7.5515539851382076</v>
      </c>
      <c r="O1030">
        <v>1</v>
      </c>
      <c r="P1030">
        <v>13</v>
      </c>
      <c r="Q1030">
        <v>18</v>
      </c>
      <c r="R1030">
        <v>10</v>
      </c>
      <c r="S1030">
        <v>0</v>
      </c>
      <c r="T1030">
        <v>4</v>
      </c>
      <c r="U1030">
        <v>1</v>
      </c>
      <c r="V1030" s="1" t="s">
        <v>29</v>
      </c>
      <c r="W1030">
        <v>71</v>
      </c>
      <c r="X1030">
        <v>63.8</v>
      </c>
    </row>
    <row r="1031" spans="1:24" x14ac:dyDescent="0.3">
      <c r="A1031">
        <v>1030</v>
      </c>
      <c r="B1031">
        <v>25</v>
      </c>
      <c r="C1031" s="1" t="s">
        <v>30</v>
      </c>
      <c r="D1031" s="1" t="s">
        <v>25</v>
      </c>
      <c r="E1031" s="1" t="s">
        <v>43</v>
      </c>
      <c r="F1031" s="1" t="s">
        <v>37</v>
      </c>
      <c r="G1031" s="1" t="s">
        <v>28</v>
      </c>
      <c r="H1031">
        <v>7.72</v>
      </c>
      <c r="I1031">
        <v>129</v>
      </c>
      <c r="J1031">
        <v>563</v>
      </c>
      <c r="K1031">
        <v>66</v>
      </c>
      <c r="L1031">
        <v>125</v>
      </c>
      <c r="M1031">
        <v>3</v>
      </c>
      <c r="N1031">
        <v>6.1407677918898278</v>
      </c>
      <c r="O1031">
        <v>1.9071001970385413</v>
      </c>
      <c r="P1031">
        <v>3</v>
      </c>
      <c r="Q1031">
        <v>8</v>
      </c>
      <c r="R1031">
        <v>3.0813696286721104</v>
      </c>
      <c r="S1031">
        <v>8.9</v>
      </c>
      <c r="T1031">
        <v>14</v>
      </c>
      <c r="U1031">
        <v>0</v>
      </c>
      <c r="V1031" s="1" t="s">
        <v>41</v>
      </c>
      <c r="W1031">
        <v>55</v>
      </c>
      <c r="X1031">
        <v>41.9</v>
      </c>
    </row>
    <row r="1032" spans="1:24" x14ac:dyDescent="0.3">
      <c r="A1032">
        <v>1031</v>
      </c>
      <c r="B1032">
        <v>38</v>
      </c>
      <c r="C1032" s="1" t="s">
        <v>30</v>
      </c>
      <c r="D1032" s="1" t="s">
        <v>38</v>
      </c>
      <c r="E1032" s="1" t="s">
        <v>26</v>
      </c>
      <c r="F1032" s="1" t="s">
        <v>33</v>
      </c>
      <c r="G1032" s="1" t="s">
        <v>40</v>
      </c>
      <c r="H1032">
        <v>7.63</v>
      </c>
      <c r="I1032">
        <v>169</v>
      </c>
      <c r="J1032">
        <v>308</v>
      </c>
      <c r="K1032">
        <v>240</v>
      </c>
      <c r="L1032">
        <v>64</v>
      </c>
      <c r="M1032">
        <v>1</v>
      </c>
      <c r="N1032">
        <v>6.0601914764938654</v>
      </c>
      <c r="O1032">
        <v>2.8501007934729401</v>
      </c>
      <c r="P1032">
        <v>0</v>
      </c>
      <c r="Q1032">
        <v>10</v>
      </c>
      <c r="R1032">
        <v>1.173526629816541</v>
      </c>
      <c r="S1032">
        <v>10</v>
      </c>
      <c r="T1032">
        <v>36</v>
      </c>
      <c r="U1032">
        <v>0</v>
      </c>
      <c r="V1032" s="1" t="s">
        <v>45</v>
      </c>
      <c r="W1032">
        <v>62</v>
      </c>
      <c r="X1032">
        <v>39.6</v>
      </c>
    </row>
    <row r="1033" spans="1:24" x14ac:dyDescent="0.3">
      <c r="A1033">
        <v>1032</v>
      </c>
      <c r="B1033">
        <v>15</v>
      </c>
      <c r="C1033" s="1" t="s">
        <v>24</v>
      </c>
      <c r="D1033" s="1" t="s">
        <v>46</v>
      </c>
      <c r="E1033" s="1" t="s">
        <v>39</v>
      </c>
      <c r="F1033" s="1" t="s">
        <v>27</v>
      </c>
      <c r="G1033" s="1" t="s">
        <v>48</v>
      </c>
      <c r="H1033">
        <v>5.04</v>
      </c>
      <c r="I1033">
        <v>174</v>
      </c>
      <c r="J1033">
        <v>120</v>
      </c>
      <c r="K1033">
        <v>165</v>
      </c>
      <c r="L1033">
        <v>0</v>
      </c>
      <c r="M1033">
        <v>5</v>
      </c>
      <c r="N1033">
        <v>8.5084880861793621</v>
      </c>
      <c r="O1033">
        <v>5</v>
      </c>
      <c r="P1033">
        <v>3.4953996025098286</v>
      </c>
      <c r="Q1033">
        <v>7</v>
      </c>
      <c r="R1033">
        <v>1</v>
      </c>
      <c r="S1033">
        <v>8.1</v>
      </c>
      <c r="T1033">
        <v>81</v>
      </c>
      <c r="U1033">
        <v>0</v>
      </c>
      <c r="V1033" s="1" t="s">
        <v>45</v>
      </c>
      <c r="W1033">
        <v>48</v>
      </c>
      <c r="X1033">
        <v>27.4</v>
      </c>
    </row>
    <row r="1034" spans="1:24" x14ac:dyDescent="0.3">
      <c r="A1034">
        <v>1033</v>
      </c>
      <c r="B1034">
        <v>34</v>
      </c>
      <c r="C1034" s="1" t="s">
        <v>24</v>
      </c>
      <c r="D1034" s="1" t="s">
        <v>25</v>
      </c>
      <c r="E1034" s="1" t="s">
        <v>39</v>
      </c>
      <c r="F1034" s="1" t="s">
        <v>27</v>
      </c>
      <c r="G1034" s="1" t="s">
        <v>34</v>
      </c>
      <c r="H1034">
        <v>4.97</v>
      </c>
      <c r="I1034">
        <v>101</v>
      </c>
      <c r="J1034">
        <v>239</v>
      </c>
      <c r="K1034">
        <v>280</v>
      </c>
      <c r="L1034">
        <v>218</v>
      </c>
      <c r="M1034">
        <v>0</v>
      </c>
      <c r="N1034">
        <v>6.5505587343309912</v>
      </c>
      <c r="O1034">
        <v>2.7966607914363091</v>
      </c>
      <c r="P1034">
        <v>5.2122099079419506</v>
      </c>
      <c r="Q1034">
        <v>6</v>
      </c>
      <c r="R1034">
        <v>7.4013804445312106</v>
      </c>
      <c r="S1034">
        <v>6.4</v>
      </c>
      <c r="T1034">
        <v>44</v>
      </c>
      <c r="U1034">
        <v>0</v>
      </c>
      <c r="V1034" s="1" t="s">
        <v>29</v>
      </c>
      <c r="W1034">
        <v>69</v>
      </c>
      <c r="X1034">
        <v>25.1</v>
      </c>
    </row>
    <row r="1035" spans="1:24" x14ac:dyDescent="0.3">
      <c r="A1035">
        <v>1034</v>
      </c>
      <c r="B1035">
        <v>29</v>
      </c>
      <c r="C1035" s="1" t="s">
        <v>30</v>
      </c>
      <c r="D1035" s="1" t="s">
        <v>25</v>
      </c>
      <c r="E1035" s="1" t="s">
        <v>26</v>
      </c>
      <c r="F1035" s="1" t="s">
        <v>27</v>
      </c>
      <c r="G1035" s="1" t="s">
        <v>34</v>
      </c>
      <c r="H1035">
        <v>9.83</v>
      </c>
      <c r="I1035">
        <v>192</v>
      </c>
      <c r="J1035">
        <v>472</v>
      </c>
      <c r="K1035">
        <v>167</v>
      </c>
      <c r="L1035">
        <v>70</v>
      </c>
      <c r="M1035">
        <v>3</v>
      </c>
      <c r="N1035">
        <v>5.8187948421406359</v>
      </c>
      <c r="O1035">
        <v>1</v>
      </c>
      <c r="P1035">
        <v>8</v>
      </c>
      <c r="Q1035">
        <v>14</v>
      </c>
      <c r="R1035">
        <v>10</v>
      </c>
      <c r="S1035">
        <v>0.3</v>
      </c>
      <c r="T1035">
        <v>29</v>
      </c>
      <c r="U1035">
        <v>1</v>
      </c>
      <c r="V1035" s="1" t="s">
        <v>41</v>
      </c>
      <c r="W1035">
        <v>71</v>
      </c>
      <c r="X1035">
        <v>49.8</v>
      </c>
    </row>
    <row r="1036" spans="1:24" x14ac:dyDescent="0.3">
      <c r="A1036">
        <v>1035</v>
      </c>
      <c r="B1036">
        <v>24</v>
      </c>
      <c r="C1036" s="1" t="s">
        <v>30</v>
      </c>
      <c r="D1036" s="1" t="s">
        <v>42</v>
      </c>
      <c r="E1036" s="1" t="s">
        <v>39</v>
      </c>
      <c r="F1036" s="1" t="s">
        <v>37</v>
      </c>
      <c r="G1036" s="1" t="s">
        <v>48</v>
      </c>
      <c r="H1036">
        <v>3.43</v>
      </c>
      <c r="I1036">
        <v>64</v>
      </c>
      <c r="J1036">
        <v>149</v>
      </c>
      <c r="K1036">
        <v>148</v>
      </c>
      <c r="L1036">
        <v>92</v>
      </c>
      <c r="M1036">
        <v>4</v>
      </c>
      <c r="N1036">
        <v>9.1671130528352034</v>
      </c>
      <c r="O1036">
        <v>3.0472274000562787</v>
      </c>
      <c r="P1036">
        <v>3</v>
      </c>
      <c r="Q1036">
        <v>0</v>
      </c>
      <c r="R1036">
        <v>1</v>
      </c>
      <c r="S1036">
        <v>9.8000000000000007</v>
      </c>
      <c r="T1036">
        <v>66</v>
      </c>
      <c r="U1036">
        <v>0</v>
      </c>
      <c r="V1036" s="1" t="s">
        <v>45</v>
      </c>
      <c r="W1036">
        <v>60</v>
      </c>
      <c r="X1036">
        <v>15.4</v>
      </c>
    </row>
    <row r="1037" spans="1:24" x14ac:dyDescent="0.3">
      <c r="A1037">
        <v>1036</v>
      </c>
      <c r="B1037">
        <v>24</v>
      </c>
      <c r="C1037" s="1" t="s">
        <v>30</v>
      </c>
      <c r="D1037" s="1" t="s">
        <v>38</v>
      </c>
      <c r="E1037" s="1" t="s">
        <v>43</v>
      </c>
      <c r="F1037" s="1" t="s">
        <v>37</v>
      </c>
      <c r="G1037" s="1" t="s">
        <v>34</v>
      </c>
      <c r="H1037">
        <v>5.68</v>
      </c>
      <c r="I1037">
        <v>119</v>
      </c>
      <c r="J1037">
        <v>285</v>
      </c>
      <c r="K1037">
        <v>604</v>
      </c>
      <c r="L1037">
        <v>88</v>
      </c>
      <c r="M1037">
        <v>5</v>
      </c>
      <c r="N1037">
        <v>8.9161460028133366</v>
      </c>
      <c r="O1037">
        <v>3.1517888895950392</v>
      </c>
      <c r="P1037">
        <v>2</v>
      </c>
      <c r="Q1037">
        <v>7</v>
      </c>
      <c r="R1037">
        <v>1</v>
      </c>
      <c r="S1037">
        <v>9.6999999999999993</v>
      </c>
      <c r="T1037">
        <v>5</v>
      </c>
      <c r="U1037">
        <v>1</v>
      </c>
      <c r="V1037" s="1" t="s">
        <v>45</v>
      </c>
      <c r="W1037">
        <v>81</v>
      </c>
      <c r="X1037">
        <v>28.2</v>
      </c>
    </row>
    <row r="1038" spans="1:24" x14ac:dyDescent="0.3">
      <c r="A1038">
        <v>1037</v>
      </c>
      <c r="B1038">
        <v>29</v>
      </c>
      <c r="C1038" s="1" t="s">
        <v>30</v>
      </c>
      <c r="D1038" s="1" t="s">
        <v>25</v>
      </c>
      <c r="E1038" s="1" t="s">
        <v>43</v>
      </c>
      <c r="F1038" s="1" t="s">
        <v>33</v>
      </c>
      <c r="G1038" s="1" t="s">
        <v>34</v>
      </c>
      <c r="H1038">
        <v>5.16</v>
      </c>
      <c r="I1038">
        <v>53</v>
      </c>
      <c r="J1038">
        <v>229</v>
      </c>
      <c r="K1038">
        <v>330</v>
      </c>
      <c r="L1038">
        <v>0</v>
      </c>
      <c r="M1038">
        <v>0</v>
      </c>
      <c r="N1038">
        <v>8.7206045204553888</v>
      </c>
      <c r="O1038">
        <v>2.6738606974444146</v>
      </c>
      <c r="P1038">
        <v>7</v>
      </c>
      <c r="Q1038">
        <v>0</v>
      </c>
      <c r="R1038">
        <v>5.3602919474374993</v>
      </c>
      <c r="S1038">
        <v>9.6999999999999993</v>
      </c>
      <c r="T1038">
        <v>44</v>
      </c>
      <c r="U1038">
        <v>0</v>
      </c>
      <c r="V1038" s="1" t="s">
        <v>45</v>
      </c>
      <c r="W1038">
        <v>53</v>
      </c>
      <c r="X1038">
        <v>21.3</v>
      </c>
    </row>
    <row r="1039" spans="1:24" x14ac:dyDescent="0.3">
      <c r="A1039">
        <v>1038</v>
      </c>
      <c r="B1039">
        <v>23</v>
      </c>
      <c r="C1039" s="1" t="s">
        <v>24</v>
      </c>
      <c r="D1039" s="1" t="s">
        <v>42</v>
      </c>
      <c r="E1039" s="1" t="s">
        <v>32</v>
      </c>
      <c r="F1039" s="1" t="s">
        <v>37</v>
      </c>
      <c r="G1039" s="1" t="s">
        <v>48</v>
      </c>
      <c r="H1039">
        <v>14.58</v>
      </c>
      <c r="I1039">
        <v>301</v>
      </c>
      <c r="J1039">
        <v>277</v>
      </c>
      <c r="K1039">
        <v>39</v>
      </c>
      <c r="L1039">
        <v>145</v>
      </c>
      <c r="M1039">
        <v>5</v>
      </c>
      <c r="N1039">
        <v>5.2790034534882961</v>
      </c>
      <c r="O1039">
        <v>1.1833977571596319</v>
      </c>
      <c r="P1039">
        <v>18</v>
      </c>
      <c r="Q1039">
        <v>22</v>
      </c>
      <c r="R1039">
        <v>9.7173984623516834</v>
      </c>
      <c r="S1039">
        <v>2.9</v>
      </c>
      <c r="T1039">
        <v>56</v>
      </c>
      <c r="U1039">
        <v>1</v>
      </c>
      <c r="V1039" s="1" t="s">
        <v>41</v>
      </c>
      <c r="W1039">
        <v>65.29930112427833</v>
      </c>
      <c r="X1039">
        <v>65.400000000000006</v>
      </c>
    </row>
    <row r="1040" spans="1:24" x14ac:dyDescent="0.3">
      <c r="A1040">
        <v>1039</v>
      </c>
      <c r="B1040">
        <v>25</v>
      </c>
      <c r="C1040" s="1" t="s">
        <v>24</v>
      </c>
      <c r="D1040" s="1" t="s">
        <v>31</v>
      </c>
      <c r="E1040" s="1" t="s">
        <v>32</v>
      </c>
      <c r="F1040" s="1" t="s">
        <v>33</v>
      </c>
      <c r="G1040" s="1" t="s">
        <v>34</v>
      </c>
      <c r="H1040">
        <v>8.1999999999999993</v>
      </c>
      <c r="I1040">
        <v>225</v>
      </c>
      <c r="J1040">
        <v>206</v>
      </c>
      <c r="K1040">
        <v>39</v>
      </c>
      <c r="L1040">
        <v>182</v>
      </c>
      <c r="M1040">
        <v>2</v>
      </c>
      <c r="N1040">
        <v>7.451440693595802</v>
      </c>
      <c r="O1040">
        <v>2.9176896753026784</v>
      </c>
      <c r="P1040">
        <v>10.782415119966128</v>
      </c>
      <c r="Q1040">
        <v>7</v>
      </c>
      <c r="R1040">
        <v>2.0532719343659922</v>
      </c>
      <c r="S1040">
        <v>9.5</v>
      </c>
      <c r="T1040">
        <v>55</v>
      </c>
      <c r="U1040">
        <v>0</v>
      </c>
      <c r="V1040" s="1" t="s">
        <v>35</v>
      </c>
      <c r="W1040">
        <v>67</v>
      </c>
      <c r="X1040">
        <v>41.7</v>
      </c>
    </row>
    <row r="1041" spans="1:24" x14ac:dyDescent="0.3">
      <c r="A1041">
        <v>1040</v>
      </c>
      <c r="B1041">
        <v>30</v>
      </c>
      <c r="C1041" s="1" t="s">
        <v>24</v>
      </c>
      <c r="D1041" s="1" t="s">
        <v>25</v>
      </c>
      <c r="E1041" s="1" t="s">
        <v>32</v>
      </c>
      <c r="F1041" s="1" t="s">
        <v>37</v>
      </c>
      <c r="G1041" s="1" t="s">
        <v>34</v>
      </c>
      <c r="H1041">
        <v>6.37</v>
      </c>
      <c r="I1041">
        <v>144</v>
      </c>
      <c r="J1041">
        <v>306</v>
      </c>
      <c r="K1041">
        <v>184</v>
      </c>
      <c r="L1041">
        <v>16</v>
      </c>
      <c r="M1041">
        <v>4</v>
      </c>
      <c r="N1041">
        <v>8.9157913823573693</v>
      </c>
      <c r="O1041">
        <v>1.971460664003521</v>
      </c>
      <c r="P1041">
        <v>4.7123352792023887</v>
      </c>
      <c r="Q1041">
        <v>8</v>
      </c>
      <c r="R1041">
        <v>4.9320294240849947</v>
      </c>
      <c r="S1041">
        <v>8</v>
      </c>
      <c r="T1041">
        <v>42</v>
      </c>
      <c r="U1041">
        <v>0</v>
      </c>
      <c r="V1041" s="1" t="s">
        <v>35</v>
      </c>
      <c r="W1041">
        <v>75</v>
      </c>
      <c r="X1041">
        <v>33.299999999999997</v>
      </c>
    </row>
    <row r="1042" spans="1:24" x14ac:dyDescent="0.3">
      <c r="A1042">
        <v>1041</v>
      </c>
      <c r="B1042">
        <v>28</v>
      </c>
      <c r="C1042" s="1" t="s">
        <v>24</v>
      </c>
      <c r="D1042" s="1" t="s">
        <v>38</v>
      </c>
      <c r="E1042" s="1" t="s">
        <v>43</v>
      </c>
      <c r="F1042" s="1" t="s">
        <v>33</v>
      </c>
      <c r="G1042" s="1" t="s">
        <v>34</v>
      </c>
      <c r="H1042">
        <v>6.76</v>
      </c>
      <c r="I1042">
        <v>226</v>
      </c>
      <c r="J1042">
        <v>486</v>
      </c>
      <c r="K1042">
        <v>198</v>
      </c>
      <c r="L1042">
        <v>3</v>
      </c>
      <c r="M1042">
        <v>2</v>
      </c>
      <c r="N1042">
        <v>8.1106892090546499</v>
      </c>
      <c r="O1042">
        <v>1</v>
      </c>
      <c r="P1042">
        <v>7.1982302624707071</v>
      </c>
      <c r="Q1042">
        <v>12</v>
      </c>
      <c r="R1042">
        <v>2.1114353754402364</v>
      </c>
      <c r="S1042">
        <v>8.6</v>
      </c>
      <c r="T1042">
        <v>24</v>
      </c>
      <c r="U1042">
        <v>0</v>
      </c>
      <c r="V1042" s="1" t="s">
        <v>45</v>
      </c>
      <c r="W1042">
        <v>82</v>
      </c>
      <c r="X1042">
        <v>36.684151852967759</v>
      </c>
    </row>
    <row r="1043" spans="1:24" x14ac:dyDescent="0.3">
      <c r="A1043">
        <v>1042</v>
      </c>
      <c r="B1043">
        <v>18</v>
      </c>
      <c r="C1043" s="1" t="s">
        <v>30</v>
      </c>
      <c r="D1043" s="1" t="s">
        <v>25</v>
      </c>
      <c r="E1043" s="1" t="s">
        <v>32</v>
      </c>
      <c r="F1043" s="1" t="s">
        <v>37</v>
      </c>
      <c r="G1043" s="1" t="s">
        <v>48</v>
      </c>
      <c r="H1043">
        <v>12.32</v>
      </c>
      <c r="I1043">
        <v>267</v>
      </c>
      <c r="J1043">
        <v>351</v>
      </c>
      <c r="K1043">
        <v>127</v>
      </c>
      <c r="L1043">
        <v>110</v>
      </c>
      <c r="M1043">
        <v>3</v>
      </c>
      <c r="N1043">
        <v>6.7639850744540082</v>
      </c>
      <c r="O1043">
        <v>1</v>
      </c>
      <c r="P1043">
        <v>14</v>
      </c>
      <c r="Q1043">
        <v>15</v>
      </c>
      <c r="R1043">
        <v>6.9322464622044944</v>
      </c>
      <c r="S1043">
        <v>3.9</v>
      </c>
      <c r="T1043">
        <v>59</v>
      </c>
      <c r="U1043">
        <v>0</v>
      </c>
      <c r="V1043" s="1" t="s">
        <v>45</v>
      </c>
      <c r="W1043">
        <v>65.29930112427833</v>
      </c>
      <c r="X1043">
        <v>58.3</v>
      </c>
    </row>
    <row r="1044" spans="1:24" x14ac:dyDescent="0.3">
      <c r="A1044">
        <v>1043</v>
      </c>
      <c r="B1044">
        <v>23</v>
      </c>
      <c r="C1044" s="1" t="s">
        <v>24</v>
      </c>
      <c r="D1044" s="1" t="s">
        <v>46</v>
      </c>
      <c r="E1044" s="1" t="s">
        <v>39</v>
      </c>
      <c r="F1044" s="1" t="s">
        <v>33</v>
      </c>
      <c r="G1044" s="1" t="s">
        <v>48</v>
      </c>
      <c r="H1044">
        <v>4.6399999999999997</v>
      </c>
      <c r="I1044">
        <v>89</v>
      </c>
      <c r="J1044">
        <v>446</v>
      </c>
      <c r="K1044">
        <v>383</v>
      </c>
      <c r="L1044">
        <v>193</v>
      </c>
      <c r="M1044">
        <v>6</v>
      </c>
      <c r="N1044">
        <v>8.3970692282226675</v>
      </c>
      <c r="O1044">
        <v>4.1821914718550062</v>
      </c>
      <c r="P1044">
        <v>7.3442452926790107</v>
      </c>
      <c r="Q1044">
        <v>2</v>
      </c>
      <c r="R1044">
        <v>4.5822177834600888</v>
      </c>
      <c r="S1044">
        <v>7.3</v>
      </c>
      <c r="T1044">
        <v>17</v>
      </c>
      <c r="U1044">
        <v>0</v>
      </c>
      <c r="V1044" s="1" t="s">
        <v>35</v>
      </c>
      <c r="W1044">
        <v>76</v>
      </c>
      <c r="X1044">
        <v>27.4</v>
      </c>
    </row>
    <row r="1045" spans="1:24" x14ac:dyDescent="0.3">
      <c r="A1045">
        <v>1044</v>
      </c>
      <c r="B1045">
        <v>22</v>
      </c>
      <c r="C1045" s="1" t="s">
        <v>24</v>
      </c>
      <c r="D1045" s="1" t="s">
        <v>25</v>
      </c>
      <c r="E1045" s="1" t="s">
        <v>26</v>
      </c>
      <c r="F1045" s="1" t="s">
        <v>27</v>
      </c>
      <c r="G1045" s="1" t="s">
        <v>48</v>
      </c>
      <c r="H1045">
        <v>10.58</v>
      </c>
      <c r="I1045">
        <v>161</v>
      </c>
      <c r="J1045">
        <v>899</v>
      </c>
      <c r="K1045">
        <v>153</v>
      </c>
      <c r="L1045">
        <v>181</v>
      </c>
      <c r="M1045">
        <v>4</v>
      </c>
      <c r="N1045">
        <v>5.3113848658763843</v>
      </c>
      <c r="O1045">
        <v>2.9779317730624522</v>
      </c>
      <c r="P1045">
        <v>13.142139565428238</v>
      </c>
      <c r="Q1045">
        <v>15</v>
      </c>
      <c r="R1045">
        <v>6.8630290959820224</v>
      </c>
      <c r="S1045">
        <v>6.5</v>
      </c>
      <c r="T1045">
        <v>0</v>
      </c>
      <c r="U1045">
        <v>0</v>
      </c>
      <c r="V1045" s="1" t="s">
        <v>29</v>
      </c>
      <c r="W1045">
        <v>65</v>
      </c>
      <c r="X1045">
        <v>59.4</v>
      </c>
    </row>
    <row r="1046" spans="1:24" x14ac:dyDescent="0.3">
      <c r="A1046">
        <v>1045</v>
      </c>
      <c r="B1046">
        <v>24</v>
      </c>
      <c r="C1046" s="1" t="s">
        <v>24</v>
      </c>
      <c r="D1046" s="1" t="s">
        <v>31</v>
      </c>
      <c r="E1046" s="1" t="s">
        <v>32</v>
      </c>
      <c r="F1046" s="1" t="s">
        <v>37</v>
      </c>
      <c r="G1046" s="1" t="s">
        <v>48</v>
      </c>
      <c r="H1046">
        <v>6.76</v>
      </c>
      <c r="I1046">
        <v>139</v>
      </c>
      <c r="J1046">
        <v>180</v>
      </c>
      <c r="K1046">
        <v>127</v>
      </c>
      <c r="L1046">
        <v>49</v>
      </c>
      <c r="M1046">
        <v>1</v>
      </c>
      <c r="N1046">
        <v>6.9189652969374071</v>
      </c>
      <c r="O1046">
        <v>1.8261940270199888</v>
      </c>
      <c r="P1046">
        <v>6.2326162760949204</v>
      </c>
      <c r="Q1046">
        <v>14</v>
      </c>
      <c r="R1046">
        <v>1.265809937269665</v>
      </c>
      <c r="S1046">
        <v>7.2</v>
      </c>
      <c r="T1046">
        <v>78</v>
      </c>
      <c r="U1046">
        <v>0</v>
      </c>
      <c r="V1046" s="1" t="s">
        <v>29</v>
      </c>
      <c r="W1046">
        <v>63</v>
      </c>
      <c r="X1046">
        <v>36.684151852967759</v>
      </c>
    </row>
    <row r="1047" spans="1:24" x14ac:dyDescent="0.3">
      <c r="A1047">
        <v>1046</v>
      </c>
      <c r="B1047">
        <v>26</v>
      </c>
      <c r="C1047" s="1" t="s">
        <v>24</v>
      </c>
      <c r="D1047" s="1" t="s">
        <v>25</v>
      </c>
      <c r="E1047" s="1" t="s">
        <v>39</v>
      </c>
      <c r="F1047" s="1" t="s">
        <v>33</v>
      </c>
      <c r="G1047" s="1" t="s">
        <v>34</v>
      </c>
      <c r="H1047">
        <v>6.72</v>
      </c>
      <c r="I1047">
        <v>58</v>
      </c>
      <c r="J1047">
        <v>209</v>
      </c>
      <c r="K1047">
        <v>141</v>
      </c>
      <c r="L1047">
        <v>165</v>
      </c>
      <c r="M1047">
        <v>4</v>
      </c>
      <c r="N1047">
        <v>8.5934202817826915</v>
      </c>
      <c r="O1047">
        <v>4.1624871658520206</v>
      </c>
      <c r="P1047">
        <v>8.6203208871850023</v>
      </c>
      <c r="Q1047">
        <v>0</v>
      </c>
      <c r="R1047">
        <v>9.9302545820078922</v>
      </c>
      <c r="S1047">
        <v>9.6</v>
      </c>
      <c r="T1047">
        <v>46</v>
      </c>
      <c r="U1047">
        <v>0</v>
      </c>
      <c r="V1047" s="1" t="s">
        <v>41</v>
      </c>
      <c r="W1047">
        <v>74</v>
      </c>
      <c r="X1047">
        <v>24</v>
      </c>
    </row>
    <row r="1048" spans="1:24" x14ac:dyDescent="0.3">
      <c r="A1048">
        <v>1047</v>
      </c>
      <c r="B1048">
        <v>37</v>
      </c>
      <c r="C1048" s="1" t="s">
        <v>24</v>
      </c>
      <c r="D1048" s="1" t="s">
        <v>25</v>
      </c>
      <c r="E1048" s="1" t="s">
        <v>26</v>
      </c>
      <c r="F1048" s="1" t="s">
        <v>27</v>
      </c>
      <c r="G1048" s="1" t="s">
        <v>34</v>
      </c>
      <c r="H1048">
        <v>6.74</v>
      </c>
      <c r="I1048">
        <v>95</v>
      </c>
      <c r="J1048">
        <v>101</v>
      </c>
      <c r="K1048">
        <v>116</v>
      </c>
      <c r="L1048">
        <v>0</v>
      </c>
      <c r="M1048">
        <v>1</v>
      </c>
      <c r="N1048">
        <v>7.5967988829746069</v>
      </c>
      <c r="O1048">
        <v>3.792921882589734</v>
      </c>
      <c r="P1048">
        <v>10.279404703176921</v>
      </c>
      <c r="Q1048">
        <v>6</v>
      </c>
      <c r="R1048">
        <v>10</v>
      </c>
      <c r="S1048">
        <v>0</v>
      </c>
      <c r="T1048">
        <v>86</v>
      </c>
      <c r="U1048">
        <v>0</v>
      </c>
      <c r="V1048" s="1" t="s">
        <v>29</v>
      </c>
      <c r="W1048">
        <v>72</v>
      </c>
      <c r="X1048">
        <v>25.5</v>
      </c>
    </row>
    <row r="1049" spans="1:24" x14ac:dyDescent="0.3">
      <c r="A1049">
        <v>1048</v>
      </c>
      <c r="B1049">
        <v>13</v>
      </c>
      <c r="C1049" s="1" t="s">
        <v>24</v>
      </c>
      <c r="D1049" s="1" t="s">
        <v>25</v>
      </c>
      <c r="E1049" s="1" t="s">
        <v>32</v>
      </c>
      <c r="F1049" s="1" t="s">
        <v>27</v>
      </c>
      <c r="G1049" s="1" t="s">
        <v>48</v>
      </c>
      <c r="H1049">
        <v>14.17</v>
      </c>
      <c r="I1049">
        <v>311</v>
      </c>
      <c r="J1049">
        <v>94</v>
      </c>
      <c r="K1049">
        <v>341</v>
      </c>
      <c r="L1049">
        <v>5</v>
      </c>
      <c r="M1049">
        <v>0</v>
      </c>
      <c r="N1049">
        <v>4.8452212277935143</v>
      </c>
      <c r="O1049">
        <v>1</v>
      </c>
      <c r="P1049">
        <v>19.145026175665727</v>
      </c>
      <c r="Q1049">
        <v>23</v>
      </c>
      <c r="R1049">
        <v>10</v>
      </c>
      <c r="S1049">
        <v>1.7</v>
      </c>
      <c r="T1049">
        <v>27</v>
      </c>
      <c r="U1049">
        <v>1</v>
      </c>
      <c r="V1049" s="1" t="s">
        <v>45</v>
      </c>
      <c r="W1049">
        <v>49</v>
      </c>
      <c r="X1049">
        <v>59.7</v>
      </c>
    </row>
    <row r="1050" spans="1:24" x14ac:dyDescent="0.3">
      <c r="A1050">
        <v>1049</v>
      </c>
      <c r="B1050">
        <v>42</v>
      </c>
      <c r="C1050" s="1" t="s">
        <v>24</v>
      </c>
      <c r="D1050" s="1" t="s">
        <v>38</v>
      </c>
      <c r="E1050" s="1" t="s">
        <v>39</v>
      </c>
      <c r="F1050" s="1" t="s">
        <v>37</v>
      </c>
      <c r="G1050" s="1" t="s">
        <v>34</v>
      </c>
      <c r="H1050">
        <v>3.89</v>
      </c>
      <c r="I1050">
        <v>76</v>
      </c>
      <c r="J1050">
        <v>204</v>
      </c>
      <c r="K1050">
        <v>109</v>
      </c>
      <c r="L1050">
        <v>49</v>
      </c>
      <c r="M1050">
        <v>0</v>
      </c>
      <c r="N1050">
        <v>7.3936541538923546</v>
      </c>
      <c r="O1050">
        <v>2.6947720028627868</v>
      </c>
      <c r="P1050">
        <v>5.8149082903934026</v>
      </c>
      <c r="Q1050">
        <v>6</v>
      </c>
      <c r="R1050">
        <v>10</v>
      </c>
      <c r="S1050">
        <v>6.4185681024447021</v>
      </c>
      <c r="T1050">
        <v>67</v>
      </c>
      <c r="U1050">
        <v>0</v>
      </c>
      <c r="V1050" s="1" t="s">
        <v>29</v>
      </c>
      <c r="W1050">
        <v>80</v>
      </c>
      <c r="X1050">
        <v>20</v>
      </c>
    </row>
    <row r="1051" spans="1:24" x14ac:dyDescent="0.3">
      <c r="A1051">
        <v>1050</v>
      </c>
      <c r="B1051">
        <v>24</v>
      </c>
      <c r="C1051" s="1" t="s">
        <v>30</v>
      </c>
      <c r="D1051" s="1" t="s">
        <v>42</v>
      </c>
      <c r="E1051" s="1" t="s">
        <v>39</v>
      </c>
      <c r="F1051" s="1" t="s">
        <v>33</v>
      </c>
      <c r="G1051" s="1" t="s">
        <v>34</v>
      </c>
      <c r="H1051">
        <v>2.97</v>
      </c>
      <c r="I1051">
        <v>84</v>
      </c>
      <c r="J1051">
        <v>206</v>
      </c>
      <c r="K1051">
        <v>30</v>
      </c>
      <c r="L1051">
        <v>148</v>
      </c>
      <c r="M1051">
        <v>6</v>
      </c>
      <c r="N1051">
        <v>7.6208056429284277</v>
      </c>
      <c r="O1051">
        <v>4.2224715872819063</v>
      </c>
      <c r="P1051">
        <v>5</v>
      </c>
      <c r="Q1051">
        <v>6</v>
      </c>
      <c r="R1051">
        <v>2.7492710467928529</v>
      </c>
      <c r="S1051">
        <v>9.6</v>
      </c>
      <c r="T1051">
        <v>50</v>
      </c>
      <c r="U1051">
        <v>0</v>
      </c>
      <c r="V1051" s="1" t="s">
        <v>35</v>
      </c>
      <c r="W1051">
        <v>79</v>
      </c>
      <c r="X1051">
        <v>16.899999999999999</v>
      </c>
    </row>
    <row r="1052" spans="1:24" x14ac:dyDescent="0.3">
      <c r="A1052">
        <v>1051</v>
      </c>
      <c r="B1052">
        <v>39</v>
      </c>
      <c r="C1052" s="1" t="s">
        <v>24</v>
      </c>
      <c r="D1052" s="1" t="s">
        <v>31</v>
      </c>
      <c r="E1052" s="1" t="s">
        <v>32</v>
      </c>
      <c r="F1052" s="1" t="s">
        <v>33</v>
      </c>
      <c r="G1052" s="1" t="s">
        <v>34</v>
      </c>
      <c r="H1052">
        <v>9.17</v>
      </c>
      <c r="I1052">
        <v>183</v>
      </c>
      <c r="J1052">
        <v>87</v>
      </c>
      <c r="K1052">
        <v>66</v>
      </c>
      <c r="L1052">
        <v>135</v>
      </c>
      <c r="M1052">
        <v>2</v>
      </c>
      <c r="N1052">
        <v>7.617256377752164</v>
      </c>
      <c r="O1052">
        <v>1.9307318576881825</v>
      </c>
      <c r="P1052">
        <v>10.566322762804893</v>
      </c>
      <c r="Q1052">
        <v>12</v>
      </c>
      <c r="R1052">
        <v>3.1340876647629985</v>
      </c>
      <c r="S1052">
        <v>7.2</v>
      </c>
      <c r="T1052">
        <v>84</v>
      </c>
      <c r="U1052">
        <v>0</v>
      </c>
      <c r="V1052" s="1" t="s">
        <v>29</v>
      </c>
      <c r="W1052">
        <v>59</v>
      </c>
      <c r="X1052">
        <v>39</v>
      </c>
    </row>
    <row r="1053" spans="1:24" x14ac:dyDescent="0.3">
      <c r="A1053">
        <v>1052</v>
      </c>
      <c r="B1053">
        <v>16</v>
      </c>
      <c r="C1053" s="1" t="s">
        <v>24</v>
      </c>
      <c r="D1053" s="1" t="s">
        <v>42</v>
      </c>
      <c r="E1053" s="1" t="s">
        <v>39</v>
      </c>
      <c r="F1053" s="1" t="s">
        <v>27</v>
      </c>
      <c r="G1053" s="1" t="s">
        <v>48</v>
      </c>
      <c r="H1053">
        <v>5.39</v>
      </c>
      <c r="I1053">
        <v>155</v>
      </c>
      <c r="J1053">
        <v>100</v>
      </c>
      <c r="K1053">
        <v>106</v>
      </c>
      <c r="L1053">
        <v>58</v>
      </c>
      <c r="M1053">
        <v>2</v>
      </c>
      <c r="N1053">
        <v>7.1350832917313651</v>
      </c>
      <c r="O1053">
        <v>2.8917350478458084</v>
      </c>
      <c r="P1053">
        <v>4.8871963981995972</v>
      </c>
      <c r="Q1053">
        <v>6</v>
      </c>
      <c r="R1053">
        <v>3.2180381190070202</v>
      </c>
      <c r="S1053">
        <v>4.9000000000000004</v>
      </c>
      <c r="T1053">
        <v>73</v>
      </c>
      <c r="U1053">
        <v>0</v>
      </c>
      <c r="V1053" s="1" t="s">
        <v>45</v>
      </c>
      <c r="W1053">
        <v>69</v>
      </c>
      <c r="X1053">
        <v>25.6</v>
      </c>
    </row>
    <row r="1054" spans="1:24" x14ac:dyDescent="0.3">
      <c r="A1054">
        <v>1053</v>
      </c>
      <c r="B1054">
        <v>28</v>
      </c>
      <c r="C1054" s="1" t="s">
        <v>24</v>
      </c>
      <c r="D1054" s="1" t="s">
        <v>42</v>
      </c>
      <c r="E1054" s="1" t="s">
        <v>39</v>
      </c>
      <c r="F1054" s="1" t="s">
        <v>37</v>
      </c>
      <c r="G1054" s="1" t="s">
        <v>34</v>
      </c>
      <c r="H1054">
        <v>8.9700000000000006</v>
      </c>
      <c r="I1054">
        <v>170</v>
      </c>
      <c r="J1054">
        <v>180</v>
      </c>
      <c r="K1054">
        <v>105</v>
      </c>
      <c r="L1054">
        <v>216</v>
      </c>
      <c r="M1054">
        <v>6</v>
      </c>
      <c r="N1054">
        <v>7.4396793039392488</v>
      </c>
      <c r="O1054">
        <v>2.1968075230873474</v>
      </c>
      <c r="P1054">
        <v>6.4700137314971329</v>
      </c>
      <c r="Q1054">
        <v>7</v>
      </c>
      <c r="R1054">
        <v>1.6409529017808175</v>
      </c>
      <c r="S1054">
        <v>8.3000000000000007</v>
      </c>
      <c r="T1054">
        <v>77</v>
      </c>
      <c r="U1054">
        <v>0</v>
      </c>
      <c r="V1054" s="1" t="s">
        <v>45</v>
      </c>
      <c r="W1054">
        <v>65.29930112427833</v>
      </c>
      <c r="X1054">
        <v>38.4</v>
      </c>
    </row>
    <row r="1055" spans="1:24" x14ac:dyDescent="0.3">
      <c r="A1055">
        <v>1054</v>
      </c>
      <c r="B1055">
        <v>21</v>
      </c>
      <c r="C1055" s="1" t="s">
        <v>30</v>
      </c>
      <c r="D1055" s="1" t="s">
        <v>25</v>
      </c>
      <c r="E1055" s="1" t="s">
        <v>32</v>
      </c>
      <c r="F1055" s="1" t="s">
        <v>37</v>
      </c>
      <c r="G1055" s="1" t="s">
        <v>34</v>
      </c>
      <c r="H1055">
        <v>7.92</v>
      </c>
      <c r="I1055">
        <v>162</v>
      </c>
      <c r="J1055">
        <v>222</v>
      </c>
      <c r="K1055">
        <v>183</v>
      </c>
      <c r="L1055">
        <v>129</v>
      </c>
      <c r="M1055">
        <v>3</v>
      </c>
      <c r="N1055">
        <v>8.3017295938360203</v>
      </c>
      <c r="O1055">
        <v>2.008346750808653</v>
      </c>
      <c r="P1055">
        <v>0</v>
      </c>
      <c r="Q1055">
        <v>14</v>
      </c>
      <c r="R1055">
        <v>1</v>
      </c>
      <c r="S1055">
        <v>8.3000000000000007</v>
      </c>
      <c r="T1055">
        <v>43</v>
      </c>
      <c r="U1055">
        <v>0</v>
      </c>
      <c r="V1055" s="1" t="s">
        <v>35</v>
      </c>
      <c r="W1055">
        <v>68</v>
      </c>
      <c r="X1055">
        <v>35.799999999999997</v>
      </c>
    </row>
    <row r="1056" spans="1:24" x14ac:dyDescent="0.3">
      <c r="A1056">
        <v>1055</v>
      </c>
      <c r="B1056">
        <v>49</v>
      </c>
      <c r="C1056" s="1" t="s">
        <v>24</v>
      </c>
      <c r="D1056" s="1" t="s">
        <v>31</v>
      </c>
      <c r="E1056" s="1" t="s">
        <v>39</v>
      </c>
      <c r="F1056" s="1" t="s">
        <v>27</v>
      </c>
      <c r="G1056" s="1" t="s">
        <v>40</v>
      </c>
      <c r="H1056">
        <v>3.75</v>
      </c>
      <c r="I1056">
        <v>98</v>
      </c>
      <c r="J1056">
        <v>284</v>
      </c>
      <c r="K1056">
        <v>105</v>
      </c>
      <c r="L1056">
        <v>80</v>
      </c>
      <c r="M1056">
        <v>7</v>
      </c>
      <c r="N1056">
        <v>7.8248595539474044</v>
      </c>
      <c r="O1056">
        <v>2.3861517048916285</v>
      </c>
      <c r="P1056">
        <v>7.537678717894214</v>
      </c>
      <c r="Q1056">
        <v>7</v>
      </c>
      <c r="R1056">
        <v>1</v>
      </c>
      <c r="S1056">
        <v>10</v>
      </c>
      <c r="T1056">
        <v>52</v>
      </c>
      <c r="U1056">
        <v>0</v>
      </c>
      <c r="V1056" s="1" t="s">
        <v>41</v>
      </c>
      <c r="W1056">
        <v>59</v>
      </c>
      <c r="X1056">
        <v>24.8</v>
      </c>
    </row>
    <row r="1057" spans="1:24" x14ac:dyDescent="0.3">
      <c r="A1057">
        <v>1056</v>
      </c>
      <c r="B1057">
        <v>31</v>
      </c>
      <c r="C1057" s="1" t="s">
        <v>24</v>
      </c>
      <c r="D1057" s="1" t="s">
        <v>25</v>
      </c>
      <c r="E1057" s="1" t="s">
        <v>43</v>
      </c>
      <c r="F1057" s="1" t="s">
        <v>27</v>
      </c>
      <c r="G1057" s="1" t="s">
        <v>28</v>
      </c>
      <c r="H1057">
        <v>9.34</v>
      </c>
      <c r="I1057">
        <v>212</v>
      </c>
      <c r="J1057">
        <v>559</v>
      </c>
      <c r="K1057">
        <v>73</v>
      </c>
      <c r="L1057">
        <v>0</v>
      </c>
      <c r="M1057">
        <v>3</v>
      </c>
      <c r="N1057">
        <v>5.4414485629900575</v>
      </c>
      <c r="O1057">
        <v>1</v>
      </c>
      <c r="P1057">
        <v>7.635669147033914</v>
      </c>
      <c r="Q1057">
        <v>14</v>
      </c>
      <c r="R1057">
        <v>6.9383232396697263</v>
      </c>
      <c r="S1057">
        <v>3.7</v>
      </c>
      <c r="T1057">
        <v>21</v>
      </c>
      <c r="U1057">
        <v>0</v>
      </c>
      <c r="V1057" s="1" t="s">
        <v>41</v>
      </c>
      <c r="W1057">
        <v>58</v>
      </c>
      <c r="X1057">
        <v>53.1</v>
      </c>
    </row>
    <row r="1058" spans="1:24" x14ac:dyDescent="0.3">
      <c r="A1058">
        <v>1057</v>
      </c>
      <c r="B1058">
        <v>50</v>
      </c>
      <c r="C1058" s="1" t="s">
        <v>24</v>
      </c>
      <c r="D1058" s="1" t="s">
        <v>36</v>
      </c>
      <c r="E1058" s="1" t="s">
        <v>43</v>
      </c>
      <c r="F1058" s="1" t="s">
        <v>27</v>
      </c>
      <c r="G1058" s="1" t="s">
        <v>28</v>
      </c>
      <c r="H1058">
        <v>16.489999999999998</v>
      </c>
      <c r="I1058">
        <v>172</v>
      </c>
      <c r="J1058">
        <v>296</v>
      </c>
      <c r="K1058">
        <v>0</v>
      </c>
      <c r="L1058">
        <v>58</v>
      </c>
      <c r="M1058">
        <v>7</v>
      </c>
      <c r="N1058">
        <v>5.52096718179381</v>
      </c>
      <c r="O1058">
        <v>1.26577594030165</v>
      </c>
      <c r="P1058">
        <v>24.528285771490708</v>
      </c>
      <c r="Q1058">
        <v>23</v>
      </c>
      <c r="R1058">
        <v>9.577638134846362</v>
      </c>
      <c r="S1058">
        <v>0</v>
      </c>
      <c r="T1058">
        <v>43</v>
      </c>
      <c r="U1058">
        <v>1</v>
      </c>
      <c r="V1058" s="1" t="s">
        <v>45</v>
      </c>
      <c r="W1058">
        <v>65</v>
      </c>
      <c r="X1058">
        <v>61.5</v>
      </c>
    </row>
    <row r="1059" spans="1:24" x14ac:dyDescent="0.3">
      <c r="A1059">
        <v>1058</v>
      </c>
      <c r="B1059">
        <v>18</v>
      </c>
      <c r="C1059" s="1" t="s">
        <v>24</v>
      </c>
      <c r="D1059" s="1" t="s">
        <v>25</v>
      </c>
      <c r="E1059" s="1" t="s">
        <v>32</v>
      </c>
      <c r="F1059" s="1" t="s">
        <v>37</v>
      </c>
      <c r="G1059" s="1" t="s">
        <v>48</v>
      </c>
      <c r="H1059">
        <v>6.04</v>
      </c>
      <c r="I1059">
        <v>137</v>
      </c>
      <c r="J1059">
        <v>632</v>
      </c>
      <c r="K1059">
        <v>84</v>
      </c>
      <c r="L1059">
        <v>152</v>
      </c>
      <c r="M1059">
        <v>1</v>
      </c>
      <c r="N1059">
        <v>7.6950261623139538</v>
      </c>
      <c r="O1059">
        <v>2.8027835096846343</v>
      </c>
      <c r="P1059">
        <v>4.4827190546486531</v>
      </c>
      <c r="Q1059">
        <v>10</v>
      </c>
      <c r="R1059">
        <v>1.0843084421315514</v>
      </c>
      <c r="S1059">
        <v>6.4185681024447021</v>
      </c>
      <c r="T1059">
        <v>41.598599766627771</v>
      </c>
      <c r="U1059">
        <v>0</v>
      </c>
      <c r="V1059" s="1" t="s">
        <v>29</v>
      </c>
      <c r="W1059">
        <v>77</v>
      </c>
      <c r="X1059">
        <v>39</v>
      </c>
    </row>
    <row r="1060" spans="1:24" x14ac:dyDescent="0.3">
      <c r="A1060">
        <v>1059</v>
      </c>
      <c r="B1060">
        <v>33</v>
      </c>
      <c r="C1060" s="1" t="s">
        <v>24</v>
      </c>
      <c r="D1060" s="1" t="s">
        <v>46</v>
      </c>
      <c r="E1060" s="1" t="s">
        <v>43</v>
      </c>
      <c r="F1060" s="1" t="s">
        <v>37</v>
      </c>
      <c r="G1060" s="1" t="s">
        <v>34</v>
      </c>
      <c r="H1060">
        <v>4.28</v>
      </c>
      <c r="I1060">
        <v>99</v>
      </c>
      <c r="J1060">
        <v>149</v>
      </c>
      <c r="K1060">
        <v>162</v>
      </c>
      <c r="L1060">
        <v>135</v>
      </c>
      <c r="M1060">
        <v>5</v>
      </c>
      <c r="N1060">
        <v>8.9644680895540851</v>
      </c>
      <c r="O1060">
        <v>4.2577950442169197</v>
      </c>
      <c r="P1060">
        <v>8.1479127736227532</v>
      </c>
      <c r="Q1060">
        <v>6</v>
      </c>
      <c r="R1060">
        <v>3.9772280279001682</v>
      </c>
      <c r="S1060">
        <v>8.3000000000000007</v>
      </c>
      <c r="T1060">
        <v>71</v>
      </c>
      <c r="U1060">
        <v>1</v>
      </c>
      <c r="V1060" s="1" t="s">
        <v>35</v>
      </c>
      <c r="W1060">
        <v>65.29930112427833</v>
      </c>
      <c r="X1060">
        <v>20.9</v>
      </c>
    </row>
    <row r="1061" spans="1:24" x14ac:dyDescent="0.3">
      <c r="A1061">
        <v>1060</v>
      </c>
      <c r="B1061">
        <v>19</v>
      </c>
      <c r="C1061" s="1" t="s">
        <v>30</v>
      </c>
      <c r="D1061" s="1" t="s">
        <v>42</v>
      </c>
      <c r="E1061" s="1" t="s">
        <v>39</v>
      </c>
      <c r="F1061" s="1" t="s">
        <v>37</v>
      </c>
      <c r="G1061" s="1" t="s">
        <v>44</v>
      </c>
      <c r="H1061">
        <v>15.41</v>
      </c>
      <c r="I1061">
        <v>309</v>
      </c>
      <c r="J1061">
        <v>84</v>
      </c>
      <c r="K1061">
        <v>354</v>
      </c>
      <c r="L1061">
        <v>95</v>
      </c>
      <c r="M1061">
        <v>4</v>
      </c>
      <c r="N1061">
        <v>4.9792041173999984</v>
      </c>
      <c r="O1061">
        <v>1.0586703741547991</v>
      </c>
      <c r="P1061">
        <v>21</v>
      </c>
      <c r="Q1061">
        <v>18</v>
      </c>
      <c r="R1061">
        <v>5.8557735391412375</v>
      </c>
      <c r="S1061">
        <v>4.5999999999999996</v>
      </c>
      <c r="T1061">
        <v>63</v>
      </c>
      <c r="U1061">
        <v>0</v>
      </c>
      <c r="V1061" s="1" t="s">
        <v>41</v>
      </c>
      <c r="W1061">
        <v>61</v>
      </c>
      <c r="X1061">
        <v>62.4</v>
      </c>
    </row>
    <row r="1062" spans="1:24" x14ac:dyDescent="0.3">
      <c r="A1062">
        <v>1061</v>
      </c>
      <c r="B1062">
        <v>25</v>
      </c>
      <c r="C1062" s="1" t="s">
        <v>24</v>
      </c>
      <c r="D1062" s="1" t="s">
        <v>25</v>
      </c>
      <c r="E1062" s="1" t="s">
        <v>43</v>
      </c>
      <c r="F1062" s="1" t="s">
        <v>37</v>
      </c>
      <c r="G1062" s="1" t="s">
        <v>48</v>
      </c>
      <c r="H1062">
        <v>12.47</v>
      </c>
      <c r="I1062">
        <v>141</v>
      </c>
      <c r="J1062">
        <v>272</v>
      </c>
      <c r="K1062">
        <v>261</v>
      </c>
      <c r="L1062">
        <v>65</v>
      </c>
      <c r="M1062">
        <v>4</v>
      </c>
      <c r="N1062">
        <v>7.2486060494990392</v>
      </c>
      <c r="O1062">
        <v>1.0222043334089941</v>
      </c>
      <c r="P1062">
        <v>16.21398392968208</v>
      </c>
      <c r="Q1062">
        <v>17</v>
      </c>
      <c r="R1062">
        <v>5.0576557727298477</v>
      </c>
      <c r="S1062">
        <v>6.4185681024447021</v>
      </c>
      <c r="T1062">
        <v>59</v>
      </c>
      <c r="U1062">
        <v>0</v>
      </c>
      <c r="V1062" s="1" t="s">
        <v>29</v>
      </c>
      <c r="W1062">
        <v>73</v>
      </c>
      <c r="X1062">
        <v>36.684151852967759</v>
      </c>
    </row>
    <row r="1063" spans="1:24" x14ac:dyDescent="0.3">
      <c r="A1063">
        <v>1062</v>
      </c>
      <c r="B1063">
        <v>32</v>
      </c>
      <c r="C1063" s="1" t="s">
        <v>24</v>
      </c>
      <c r="D1063" s="1" t="s">
        <v>38</v>
      </c>
      <c r="E1063" s="1" t="s">
        <v>43</v>
      </c>
      <c r="F1063" s="1" t="s">
        <v>33</v>
      </c>
      <c r="G1063" s="1" t="s">
        <v>34</v>
      </c>
      <c r="H1063">
        <v>4.7699999999999996</v>
      </c>
      <c r="I1063">
        <v>99</v>
      </c>
      <c r="J1063">
        <v>145</v>
      </c>
      <c r="K1063">
        <v>405</v>
      </c>
      <c r="L1063">
        <v>0</v>
      </c>
      <c r="M1063">
        <v>2</v>
      </c>
      <c r="N1063">
        <v>5.3316532013477573</v>
      </c>
      <c r="O1063">
        <v>4.8349023353202494</v>
      </c>
      <c r="P1063">
        <v>3.5713218170209808</v>
      </c>
      <c r="Q1063">
        <v>1</v>
      </c>
      <c r="R1063">
        <v>10</v>
      </c>
      <c r="S1063">
        <v>2.2999999999999998</v>
      </c>
      <c r="T1063">
        <v>42</v>
      </c>
      <c r="U1063">
        <v>1</v>
      </c>
      <c r="V1063" s="1" t="s">
        <v>35</v>
      </c>
      <c r="W1063">
        <v>37</v>
      </c>
      <c r="X1063">
        <v>22.9</v>
      </c>
    </row>
    <row r="1064" spans="1:24" x14ac:dyDescent="0.3">
      <c r="A1064">
        <v>1063</v>
      </c>
      <c r="B1064">
        <v>47</v>
      </c>
      <c r="C1064" s="1" t="s">
        <v>24</v>
      </c>
      <c r="D1064" s="1" t="s">
        <v>36</v>
      </c>
      <c r="E1064" s="1" t="s">
        <v>32</v>
      </c>
      <c r="F1064" s="1" t="s">
        <v>37</v>
      </c>
      <c r="G1064" s="1" t="s">
        <v>40</v>
      </c>
      <c r="H1064">
        <v>6.57</v>
      </c>
      <c r="I1064">
        <v>45</v>
      </c>
      <c r="J1064">
        <v>103</v>
      </c>
      <c r="K1064">
        <v>109</v>
      </c>
      <c r="L1064">
        <v>71</v>
      </c>
      <c r="M1064">
        <v>5</v>
      </c>
      <c r="N1064">
        <v>9.5303517502678634</v>
      </c>
      <c r="O1064">
        <v>5</v>
      </c>
      <c r="P1064">
        <v>3.5188100734674066</v>
      </c>
      <c r="Q1064">
        <v>4</v>
      </c>
      <c r="R1064">
        <v>8.8694429146596079</v>
      </c>
      <c r="S1064">
        <v>9.5</v>
      </c>
      <c r="T1064">
        <v>72</v>
      </c>
      <c r="U1064">
        <v>0</v>
      </c>
      <c r="V1064" s="1" t="s">
        <v>29</v>
      </c>
      <c r="W1064">
        <v>76</v>
      </c>
      <c r="X1064">
        <v>21.7</v>
      </c>
    </row>
    <row r="1065" spans="1:24" x14ac:dyDescent="0.3">
      <c r="A1065">
        <v>1064</v>
      </c>
      <c r="B1065">
        <v>49</v>
      </c>
      <c r="C1065" s="1" t="s">
        <v>30</v>
      </c>
      <c r="D1065" s="1" t="s">
        <v>25</v>
      </c>
      <c r="E1065" s="1" t="s">
        <v>26</v>
      </c>
      <c r="F1065" s="1" t="s">
        <v>27</v>
      </c>
      <c r="G1065" s="1" t="s">
        <v>44</v>
      </c>
      <c r="H1065">
        <v>6.94</v>
      </c>
      <c r="I1065">
        <v>93</v>
      </c>
      <c r="J1065">
        <v>135</v>
      </c>
      <c r="K1065">
        <v>316</v>
      </c>
      <c r="L1065">
        <v>35</v>
      </c>
      <c r="M1065">
        <v>5</v>
      </c>
      <c r="N1065">
        <v>8.1842272911659251</v>
      </c>
      <c r="O1065">
        <v>3.1499888756269603</v>
      </c>
      <c r="P1065">
        <v>3</v>
      </c>
      <c r="Q1065">
        <v>8</v>
      </c>
      <c r="R1065">
        <v>1</v>
      </c>
      <c r="S1065">
        <v>8.4</v>
      </c>
      <c r="T1065">
        <v>35</v>
      </c>
      <c r="U1065">
        <v>0</v>
      </c>
      <c r="V1065" s="1" t="s">
        <v>45</v>
      </c>
      <c r="W1065">
        <v>65.29930112427833</v>
      </c>
      <c r="X1065">
        <v>28.4</v>
      </c>
    </row>
    <row r="1066" spans="1:24" x14ac:dyDescent="0.3">
      <c r="A1066">
        <v>1065</v>
      </c>
      <c r="B1066">
        <v>33</v>
      </c>
      <c r="C1066" s="1" t="s">
        <v>30</v>
      </c>
      <c r="D1066" s="1" t="s">
        <v>31</v>
      </c>
      <c r="E1066" s="1" t="s">
        <v>26</v>
      </c>
      <c r="F1066" s="1" t="s">
        <v>47</v>
      </c>
      <c r="G1066" s="1" t="s">
        <v>34</v>
      </c>
      <c r="H1066">
        <v>12.32</v>
      </c>
      <c r="I1066">
        <v>278</v>
      </c>
      <c r="J1066">
        <v>139</v>
      </c>
      <c r="K1066">
        <v>79</v>
      </c>
      <c r="L1066">
        <v>266</v>
      </c>
      <c r="M1066">
        <v>4</v>
      </c>
      <c r="N1066">
        <v>7.3005813737462626</v>
      </c>
      <c r="O1066">
        <v>2.084657117979118</v>
      </c>
      <c r="P1066">
        <v>14</v>
      </c>
      <c r="Q1066">
        <v>18</v>
      </c>
      <c r="R1066">
        <v>9.9474010175730765</v>
      </c>
      <c r="S1066">
        <v>1.6</v>
      </c>
      <c r="T1066">
        <v>81</v>
      </c>
      <c r="U1066">
        <v>1</v>
      </c>
      <c r="V1066" s="1" t="s">
        <v>41</v>
      </c>
      <c r="W1066">
        <v>61</v>
      </c>
      <c r="X1066">
        <v>55.2</v>
      </c>
    </row>
    <row r="1067" spans="1:24" x14ac:dyDescent="0.3">
      <c r="A1067">
        <v>1066</v>
      </c>
      <c r="B1067">
        <v>41</v>
      </c>
      <c r="C1067" s="1" t="s">
        <v>24</v>
      </c>
      <c r="D1067" s="1" t="s">
        <v>25</v>
      </c>
      <c r="E1067" s="1" t="s">
        <v>32</v>
      </c>
      <c r="F1067" s="1" t="s">
        <v>37</v>
      </c>
      <c r="G1067" s="1" t="s">
        <v>34</v>
      </c>
      <c r="H1067">
        <v>15.25</v>
      </c>
      <c r="I1067">
        <v>282</v>
      </c>
      <c r="J1067">
        <v>309</v>
      </c>
      <c r="K1067">
        <v>27</v>
      </c>
      <c r="L1067">
        <v>170</v>
      </c>
      <c r="M1067">
        <v>4</v>
      </c>
      <c r="N1067">
        <v>5.4036872378845828</v>
      </c>
      <c r="O1067">
        <v>1.0320902093396325</v>
      </c>
      <c r="P1067">
        <v>21.994821768819808</v>
      </c>
      <c r="Q1067">
        <v>18</v>
      </c>
      <c r="R1067">
        <v>9.9828058134152204</v>
      </c>
      <c r="S1067">
        <v>1.1000000000000001</v>
      </c>
      <c r="T1067">
        <v>53</v>
      </c>
      <c r="U1067">
        <v>1</v>
      </c>
      <c r="V1067" s="1" t="s">
        <v>41</v>
      </c>
      <c r="W1067">
        <v>54</v>
      </c>
      <c r="X1067">
        <v>67.8</v>
      </c>
    </row>
    <row r="1068" spans="1:24" x14ac:dyDescent="0.3">
      <c r="A1068">
        <v>1067</v>
      </c>
      <c r="B1068">
        <v>44</v>
      </c>
      <c r="C1068" s="1" t="s">
        <v>24</v>
      </c>
      <c r="D1068" s="1" t="s">
        <v>42</v>
      </c>
      <c r="E1068" s="1" t="s">
        <v>39</v>
      </c>
      <c r="F1068" s="1" t="s">
        <v>37</v>
      </c>
      <c r="G1068" s="1" t="s">
        <v>28</v>
      </c>
      <c r="H1068">
        <v>6.09</v>
      </c>
      <c r="I1068">
        <v>106</v>
      </c>
      <c r="J1068">
        <v>165</v>
      </c>
      <c r="K1068">
        <v>6</v>
      </c>
      <c r="L1068">
        <v>164</v>
      </c>
      <c r="M1068">
        <v>0</v>
      </c>
      <c r="N1068">
        <v>7.0307086344901366</v>
      </c>
      <c r="O1068">
        <v>1.7316379230493124</v>
      </c>
      <c r="P1068">
        <v>7.2309608128112792</v>
      </c>
      <c r="Q1068">
        <v>11</v>
      </c>
      <c r="R1068">
        <v>1.4099822678837211</v>
      </c>
      <c r="S1068">
        <v>8</v>
      </c>
      <c r="T1068">
        <v>51</v>
      </c>
      <c r="U1068">
        <v>0</v>
      </c>
      <c r="V1068" s="1" t="s">
        <v>45</v>
      </c>
      <c r="W1068">
        <v>52</v>
      </c>
      <c r="X1068">
        <v>27.7</v>
      </c>
    </row>
    <row r="1069" spans="1:24" x14ac:dyDescent="0.3">
      <c r="A1069">
        <v>1068</v>
      </c>
      <c r="B1069">
        <v>22</v>
      </c>
      <c r="C1069" s="1" t="s">
        <v>24</v>
      </c>
      <c r="D1069" s="1" t="s">
        <v>42</v>
      </c>
      <c r="E1069" s="1" t="s">
        <v>39</v>
      </c>
      <c r="F1069" s="1" t="s">
        <v>27</v>
      </c>
      <c r="G1069" s="1" t="s">
        <v>34</v>
      </c>
      <c r="H1069">
        <v>2.58</v>
      </c>
      <c r="I1069">
        <v>59</v>
      </c>
      <c r="J1069">
        <v>79</v>
      </c>
      <c r="K1069">
        <v>135</v>
      </c>
      <c r="L1069">
        <v>0</v>
      </c>
      <c r="M1069">
        <v>1</v>
      </c>
      <c r="N1069">
        <v>8.2404969011926692</v>
      </c>
      <c r="O1069">
        <v>2.7537480020831882</v>
      </c>
      <c r="P1069">
        <v>6.690104967821239</v>
      </c>
      <c r="Q1069">
        <v>0</v>
      </c>
      <c r="R1069">
        <v>10</v>
      </c>
      <c r="S1069">
        <v>2.6</v>
      </c>
      <c r="T1069">
        <v>88</v>
      </c>
      <c r="U1069">
        <v>0</v>
      </c>
      <c r="V1069" s="1" t="s">
        <v>41</v>
      </c>
      <c r="W1069">
        <v>77</v>
      </c>
      <c r="X1069">
        <v>10.6</v>
      </c>
    </row>
    <row r="1070" spans="1:24" x14ac:dyDescent="0.3">
      <c r="A1070">
        <v>1069</v>
      </c>
      <c r="B1070">
        <v>35</v>
      </c>
      <c r="C1070" s="1" t="s">
        <v>30</v>
      </c>
      <c r="D1070" s="1" t="s">
        <v>36</v>
      </c>
      <c r="E1070" s="1" t="s">
        <v>26</v>
      </c>
      <c r="F1070" s="1" t="s">
        <v>27</v>
      </c>
      <c r="G1070" s="1" t="s">
        <v>34</v>
      </c>
      <c r="H1070">
        <v>12.43</v>
      </c>
      <c r="I1070">
        <v>252</v>
      </c>
      <c r="J1070">
        <v>206</v>
      </c>
      <c r="K1070">
        <v>533</v>
      </c>
      <c r="L1070">
        <v>154</v>
      </c>
      <c r="M1070">
        <v>6</v>
      </c>
      <c r="N1070">
        <v>5.7074274752348257</v>
      </c>
      <c r="O1070">
        <v>1.2183407287727841</v>
      </c>
      <c r="P1070">
        <v>8</v>
      </c>
      <c r="Q1070">
        <v>13</v>
      </c>
      <c r="R1070">
        <v>5.6882743091549868</v>
      </c>
      <c r="S1070">
        <v>8.6999999999999993</v>
      </c>
      <c r="T1070">
        <v>29</v>
      </c>
      <c r="U1070">
        <v>0</v>
      </c>
      <c r="V1070" s="1" t="s">
        <v>45</v>
      </c>
      <c r="W1070">
        <v>60</v>
      </c>
      <c r="X1070">
        <v>55.1</v>
      </c>
    </row>
    <row r="1071" spans="1:24" x14ac:dyDescent="0.3">
      <c r="A1071">
        <v>1070</v>
      </c>
      <c r="B1071">
        <v>19</v>
      </c>
      <c r="C1071" s="1" t="s">
        <v>30</v>
      </c>
      <c r="D1071" s="1" t="s">
        <v>31</v>
      </c>
      <c r="E1071" s="1" t="s">
        <v>39</v>
      </c>
      <c r="F1071" s="1" t="s">
        <v>37</v>
      </c>
      <c r="G1071" s="1" t="s">
        <v>44</v>
      </c>
      <c r="H1071">
        <v>5.91</v>
      </c>
      <c r="I1071">
        <v>122</v>
      </c>
      <c r="J1071">
        <v>80</v>
      </c>
      <c r="K1071">
        <v>80</v>
      </c>
      <c r="L1071">
        <v>137</v>
      </c>
      <c r="M1071">
        <v>1</v>
      </c>
      <c r="N1071">
        <v>7.4015772885704196</v>
      </c>
      <c r="O1071">
        <v>3.8363458535759758</v>
      </c>
      <c r="P1071">
        <v>3</v>
      </c>
      <c r="Q1071">
        <v>3</v>
      </c>
      <c r="R1071">
        <v>4.2118764428038684</v>
      </c>
      <c r="S1071">
        <v>9.6999999999999993</v>
      </c>
      <c r="T1071">
        <v>65</v>
      </c>
      <c r="U1071">
        <v>0</v>
      </c>
      <c r="V1071" s="1" t="s">
        <v>45</v>
      </c>
      <c r="W1071">
        <v>68</v>
      </c>
      <c r="X1071">
        <v>23.7</v>
      </c>
    </row>
    <row r="1072" spans="1:24" x14ac:dyDescent="0.3">
      <c r="A1072">
        <v>1071</v>
      </c>
      <c r="B1072">
        <v>32</v>
      </c>
      <c r="C1072" s="1" t="s">
        <v>30</v>
      </c>
      <c r="D1072" s="1" t="s">
        <v>46</v>
      </c>
      <c r="E1072" s="1" t="s">
        <v>43</v>
      </c>
      <c r="F1072" s="1" t="s">
        <v>27</v>
      </c>
      <c r="G1072" s="1" t="s">
        <v>34</v>
      </c>
      <c r="H1072">
        <v>5.95</v>
      </c>
      <c r="I1072">
        <v>121</v>
      </c>
      <c r="J1072">
        <v>268</v>
      </c>
      <c r="K1072">
        <v>73</v>
      </c>
      <c r="L1072">
        <v>62</v>
      </c>
      <c r="M1072">
        <v>2</v>
      </c>
      <c r="N1072">
        <v>7.3154656505169768</v>
      </c>
      <c r="O1072">
        <v>3.8653975177859934</v>
      </c>
      <c r="P1072">
        <v>5</v>
      </c>
      <c r="Q1072">
        <v>4</v>
      </c>
      <c r="R1072">
        <v>2.0162582524527566</v>
      </c>
      <c r="S1072">
        <v>9.6</v>
      </c>
      <c r="T1072">
        <v>65</v>
      </c>
      <c r="U1072">
        <v>0</v>
      </c>
      <c r="V1072" s="1" t="s">
        <v>45</v>
      </c>
      <c r="W1072">
        <v>65</v>
      </c>
      <c r="X1072">
        <v>36.684151852967759</v>
      </c>
    </row>
    <row r="1073" spans="1:24" x14ac:dyDescent="0.3">
      <c r="A1073">
        <v>1072</v>
      </c>
      <c r="B1073">
        <v>28</v>
      </c>
      <c r="C1073" s="1" t="s">
        <v>30</v>
      </c>
      <c r="D1073" s="1" t="s">
        <v>25</v>
      </c>
      <c r="E1073" s="1" t="s">
        <v>43</v>
      </c>
      <c r="F1073" s="1" t="s">
        <v>37</v>
      </c>
      <c r="G1073" s="1" t="s">
        <v>34</v>
      </c>
      <c r="H1073">
        <v>7.4</v>
      </c>
      <c r="I1073">
        <v>188</v>
      </c>
      <c r="J1073">
        <v>105</v>
      </c>
      <c r="K1073">
        <v>315</v>
      </c>
      <c r="L1073">
        <v>210</v>
      </c>
      <c r="M1073">
        <v>3</v>
      </c>
      <c r="N1073">
        <v>7.2942171310881356</v>
      </c>
      <c r="O1073">
        <v>3.0565630082204267</v>
      </c>
      <c r="P1073">
        <v>2</v>
      </c>
      <c r="Q1073">
        <v>7</v>
      </c>
      <c r="R1073">
        <v>5.0791370212393083</v>
      </c>
      <c r="S1073">
        <v>7.3</v>
      </c>
      <c r="T1073">
        <v>55</v>
      </c>
      <c r="U1073">
        <v>0</v>
      </c>
      <c r="V1073" s="1" t="s">
        <v>29</v>
      </c>
      <c r="W1073">
        <v>70</v>
      </c>
      <c r="X1073">
        <v>34.299999999999997</v>
      </c>
    </row>
    <row r="1074" spans="1:24" x14ac:dyDescent="0.3">
      <c r="A1074">
        <v>1073</v>
      </c>
      <c r="B1074">
        <v>45</v>
      </c>
      <c r="C1074" s="1" t="s">
        <v>30</v>
      </c>
      <c r="D1074" s="1" t="s">
        <v>42</v>
      </c>
      <c r="E1074" s="1" t="s">
        <v>26</v>
      </c>
      <c r="F1074" s="1" t="s">
        <v>37</v>
      </c>
      <c r="G1074" s="1" t="s">
        <v>34</v>
      </c>
      <c r="H1074">
        <v>8.81</v>
      </c>
      <c r="I1074">
        <v>137</v>
      </c>
      <c r="J1074">
        <v>429</v>
      </c>
      <c r="K1074">
        <v>128</v>
      </c>
      <c r="L1074">
        <v>112</v>
      </c>
      <c r="M1074">
        <v>6</v>
      </c>
      <c r="N1074">
        <v>7.4139226194625243</v>
      </c>
      <c r="O1074">
        <v>2.1698389891940635</v>
      </c>
      <c r="P1074">
        <v>9</v>
      </c>
      <c r="Q1074">
        <v>13</v>
      </c>
      <c r="R1074">
        <v>9.8043312228639952</v>
      </c>
      <c r="S1074">
        <v>8.9</v>
      </c>
      <c r="T1074">
        <v>16</v>
      </c>
      <c r="U1074">
        <v>0</v>
      </c>
      <c r="V1074" s="1" t="s">
        <v>45</v>
      </c>
      <c r="W1074">
        <v>66</v>
      </c>
      <c r="X1074">
        <v>43.2</v>
      </c>
    </row>
    <row r="1075" spans="1:24" x14ac:dyDescent="0.3">
      <c r="A1075">
        <v>1074</v>
      </c>
      <c r="B1075">
        <v>22</v>
      </c>
      <c r="C1075" s="1" t="s">
        <v>24</v>
      </c>
      <c r="D1075" s="1" t="s">
        <v>42</v>
      </c>
      <c r="E1075" s="1" t="s">
        <v>43</v>
      </c>
      <c r="F1075" s="1" t="s">
        <v>37</v>
      </c>
      <c r="G1075" s="1" t="s">
        <v>48</v>
      </c>
      <c r="H1075">
        <v>2.74</v>
      </c>
      <c r="I1075">
        <v>78</v>
      </c>
      <c r="J1075">
        <v>125</v>
      </c>
      <c r="K1075">
        <v>269</v>
      </c>
      <c r="L1075">
        <v>0</v>
      </c>
      <c r="M1075">
        <v>3</v>
      </c>
      <c r="N1075">
        <v>9.7873251583944967</v>
      </c>
      <c r="O1075">
        <v>3.9862142049420841</v>
      </c>
      <c r="P1075">
        <v>5.0271412731060536</v>
      </c>
      <c r="Q1075">
        <v>2</v>
      </c>
      <c r="R1075">
        <v>10</v>
      </c>
      <c r="S1075">
        <v>0.9</v>
      </c>
      <c r="T1075">
        <v>58</v>
      </c>
      <c r="U1075">
        <v>0</v>
      </c>
      <c r="V1075" s="1" t="s">
        <v>45</v>
      </c>
      <c r="W1075">
        <v>52</v>
      </c>
      <c r="X1075">
        <v>14.4</v>
      </c>
    </row>
    <row r="1076" spans="1:24" x14ac:dyDescent="0.3">
      <c r="A1076">
        <v>1075</v>
      </c>
      <c r="B1076">
        <v>23</v>
      </c>
      <c r="C1076" s="1" t="s">
        <v>30</v>
      </c>
      <c r="D1076" s="1" t="s">
        <v>38</v>
      </c>
      <c r="E1076" s="1" t="s">
        <v>39</v>
      </c>
      <c r="F1076" s="1" t="s">
        <v>37</v>
      </c>
      <c r="G1076" s="1" t="s">
        <v>48</v>
      </c>
      <c r="H1076">
        <v>6.63</v>
      </c>
      <c r="I1076">
        <v>97</v>
      </c>
      <c r="J1076">
        <v>191</v>
      </c>
      <c r="K1076">
        <v>119</v>
      </c>
      <c r="L1076">
        <v>0</v>
      </c>
      <c r="M1076">
        <v>3</v>
      </c>
      <c r="N1076">
        <v>7.2967500613664349</v>
      </c>
      <c r="O1076">
        <v>3.0144562357263651</v>
      </c>
      <c r="P1076">
        <v>8</v>
      </c>
      <c r="Q1076">
        <v>14</v>
      </c>
      <c r="R1076">
        <v>1.0616933111115945</v>
      </c>
      <c r="S1076">
        <v>4.2</v>
      </c>
      <c r="T1076">
        <v>55</v>
      </c>
      <c r="U1076">
        <v>0</v>
      </c>
      <c r="V1076" s="1" t="s">
        <v>45</v>
      </c>
      <c r="W1076">
        <v>75</v>
      </c>
      <c r="X1076">
        <v>26.3</v>
      </c>
    </row>
    <row r="1077" spans="1:24" x14ac:dyDescent="0.3">
      <c r="A1077">
        <v>1076</v>
      </c>
      <c r="B1077">
        <v>41</v>
      </c>
      <c r="C1077" s="1" t="s">
        <v>24</v>
      </c>
      <c r="D1077" s="1" t="s">
        <v>36</v>
      </c>
      <c r="E1077" s="1" t="s">
        <v>43</v>
      </c>
      <c r="F1077" s="1" t="s">
        <v>47</v>
      </c>
      <c r="G1077" s="1" t="s">
        <v>34</v>
      </c>
      <c r="H1077">
        <v>6.76</v>
      </c>
      <c r="I1077">
        <v>71</v>
      </c>
      <c r="J1077">
        <v>319</v>
      </c>
      <c r="K1077">
        <v>143</v>
      </c>
      <c r="L1077">
        <v>93</v>
      </c>
      <c r="M1077">
        <v>3</v>
      </c>
      <c r="N1077">
        <v>8.3435990547053454</v>
      </c>
      <c r="O1077">
        <v>2.9681758997336654</v>
      </c>
      <c r="P1077">
        <v>7.4108529368706035</v>
      </c>
      <c r="Q1077">
        <v>2</v>
      </c>
      <c r="R1077">
        <v>1</v>
      </c>
      <c r="S1077">
        <v>9</v>
      </c>
      <c r="T1077">
        <v>23</v>
      </c>
      <c r="U1077">
        <v>0</v>
      </c>
      <c r="V1077" s="1" t="s">
        <v>35</v>
      </c>
      <c r="W1077">
        <v>60</v>
      </c>
      <c r="X1077">
        <v>36.684151852967759</v>
      </c>
    </row>
    <row r="1078" spans="1:24" x14ac:dyDescent="0.3">
      <c r="A1078">
        <v>1077</v>
      </c>
      <c r="B1078">
        <v>47</v>
      </c>
      <c r="C1078" s="1" t="s">
        <v>24</v>
      </c>
      <c r="D1078" s="1" t="s">
        <v>42</v>
      </c>
      <c r="E1078" s="1" t="s">
        <v>39</v>
      </c>
      <c r="F1078" s="1" t="s">
        <v>33</v>
      </c>
      <c r="G1078" s="1" t="s">
        <v>34</v>
      </c>
      <c r="H1078">
        <v>7.06</v>
      </c>
      <c r="I1078">
        <v>156</v>
      </c>
      <c r="J1078">
        <v>418</v>
      </c>
      <c r="K1078">
        <v>108</v>
      </c>
      <c r="L1078">
        <v>123</v>
      </c>
      <c r="M1078">
        <v>5</v>
      </c>
      <c r="N1078">
        <v>6.674977159803877</v>
      </c>
      <c r="O1078">
        <v>3.1223858209899262</v>
      </c>
      <c r="P1078">
        <v>6.3282967633582503</v>
      </c>
      <c r="Q1078">
        <v>8</v>
      </c>
      <c r="R1078">
        <v>8.6884860926239753</v>
      </c>
      <c r="S1078">
        <v>7.8</v>
      </c>
      <c r="T1078">
        <v>35</v>
      </c>
      <c r="U1078">
        <v>0</v>
      </c>
      <c r="V1078" s="1" t="s">
        <v>45</v>
      </c>
      <c r="W1078">
        <v>49</v>
      </c>
      <c r="X1078">
        <v>41.1</v>
      </c>
    </row>
    <row r="1079" spans="1:24" x14ac:dyDescent="0.3">
      <c r="A1079">
        <v>1078</v>
      </c>
      <c r="B1079">
        <v>22</v>
      </c>
      <c r="C1079" s="1" t="s">
        <v>24</v>
      </c>
      <c r="D1079" s="1" t="s">
        <v>25</v>
      </c>
      <c r="E1079" s="1" t="s">
        <v>26</v>
      </c>
      <c r="F1079" s="1" t="s">
        <v>37</v>
      </c>
      <c r="G1079" s="1" t="s">
        <v>34</v>
      </c>
      <c r="H1079">
        <v>6</v>
      </c>
      <c r="I1079">
        <v>146</v>
      </c>
      <c r="J1079">
        <v>352</v>
      </c>
      <c r="K1079">
        <v>126</v>
      </c>
      <c r="L1079">
        <v>166</v>
      </c>
      <c r="M1079">
        <v>3</v>
      </c>
      <c r="N1079">
        <v>5.5972515650629173</v>
      </c>
      <c r="O1079">
        <v>1.9005970672186521</v>
      </c>
      <c r="P1079">
        <v>4.5856545035235445</v>
      </c>
      <c r="Q1079">
        <v>4</v>
      </c>
      <c r="R1079">
        <v>7.1206128389918222</v>
      </c>
      <c r="S1079">
        <v>8.1999999999999993</v>
      </c>
      <c r="T1079">
        <v>33</v>
      </c>
      <c r="U1079">
        <v>0</v>
      </c>
      <c r="V1079" s="1" t="s">
        <v>45</v>
      </c>
      <c r="W1079">
        <v>61</v>
      </c>
      <c r="X1079">
        <v>33.4</v>
      </c>
    </row>
    <row r="1080" spans="1:24" x14ac:dyDescent="0.3">
      <c r="A1080">
        <v>1079</v>
      </c>
      <c r="B1080">
        <v>48</v>
      </c>
      <c r="C1080" s="1" t="s">
        <v>24</v>
      </c>
      <c r="D1080" s="1" t="s">
        <v>25</v>
      </c>
      <c r="E1080" s="1" t="s">
        <v>32</v>
      </c>
      <c r="F1080" s="1" t="s">
        <v>33</v>
      </c>
      <c r="G1080" s="1" t="s">
        <v>34</v>
      </c>
      <c r="H1080">
        <v>5.59</v>
      </c>
      <c r="I1080">
        <v>135</v>
      </c>
      <c r="J1080">
        <v>317</v>
      </c>
      <c r="K1080">
        <v>526</v>
      </c>
      <c r="L1080">
        <v>181</v>
      </c>
      <c r="M1080">
        <v>6</v>
      </c>
      <c r="N1080">
        <v>5.4748482214554448</v>
      </c>
      <c r="O1080">
        <v>2.2795613803172232</v>
      </c>
      <c r="P1080">
        <v>5.5200081736393454</v>
      </c>
      <c r="Q1080">
        <v>10</v>
      </c>
      <c r="R1080">
        <v>5.5740388006159183</v>
      </c>
      <c r="S1080">
        <v>9.9</v>
      </c>
      <c r="T1080">
        <v>0</v>
      </c>
      <c r="U1080">
        <v>1</v>
      </c>
      <c r="V1080" s="1" t="s">
        <v>45</v>
      </c>
      <c r="W1080">
        <v>80</v>
      </c>
      <c r="X1080">
        <v>32.4</v>
      </c>
    </row>
    <row r="1081" spans="1:24" x14ac:dyDescent="0.3">
      <c r="A1081">
        <v>1080</v>
      </c>
      <c r="B1081">
        <v>24</v>
      </c>
      <c r="C1081" s="1" t="s">
        <v>30</v>
      </c>
      <c r="D1081" s="1" t="s">
        <v>25</v>
      </c>
      <c r="E1081" s="1" t="s">
        <v>26</v>
      </c>
      <c r="F1081" s="1" t="s">
        <v>37</v>
      </c>
      <c r="G1081" s="1" t="s">
        <v>48</v>
      </c>
      <c r="H1081">
        <v>5.86</v>
      </c>
      <c r="I1081">
        <v>117</v>
      </c>
      <c r="J1081">
        <v>824</v>
      </c>
      <c r="K1081">
        <v>203</v>
      </c>
      <c r="L1081">
        <v>93</v>
      </c>
      <c r="M1081">
        <v>4</v>
      </c>
      <c r="N1081">
        <v>8.0456000862091379</v>
      </c>
      <c r="O1081">
        <v>3.043430358254513</v>
      </c>
      <c r="P1081">
        <v>6</v>
      </c>
      <c r="Q1081">
        <v>7</v>
      </c>
      <c r="R1081">
        <v>9.9035183159966422</v>
      </c>
      <c r="S1081">
        <v>0.5</v>
      </c>
      <c r="T1081">
        <v>0</v>
      </c>
      <c r="U1081">
        <v>0</v>
      </c>
      <c r="V1081" s="1" t="s">
        <v>41</v>
      </c>
      <c r="W1081">
        <v>74</v>
      </c>
      <c r="X1081">
        <v>42.5</v>
      </c>
    </row>
    <row r="1082" spans="1:24" x14ac:dyDescent="0.3">
      <c r="A1082">
        <v>1081</v>
      </c>
      <c r="B1082">
        <v>23</v>
      </c>
      <c r="C1082" s="1" t="s">
        <v>24</v>
      </c>
      <c r="D1082" s="1" t="s">
        <v>25</v>
      </c>
      <c r="E1082" s="1" t="s">
        <v>32</v>
      </c>
      <c r="F1082" s="1" t="s">
        <v>37</v>
      </c>
      <c r="G1082" s="1" t="s">
        <v>34</v>
      </c>
      <c r="H1082">
        <v>3.14</v>
      </c>
      <c r="I1082">
        <v>51</v>
      </c>
      <c r="J1082">
        <v>352</v>
      </c>
      <c r="K1082">
        <v>125</v>
      </c>
      <c r="L1082">
        <v>260</v>
      </c>
      <c r="M1082">
        <v>4</v>
      </c>
      <c r="N1082">
        <v>7.4520444524065406</v>
      </c>
      <c r="O1082">
        <v>3.0787932895846342</v>
      </c>
      <c r="P1082">
        <v>5.8367806783810359</v>
      </c>
      <c r="Q1082">
        <v>3</v>
      </c>
      <c r="R1082">
        <v>1</v>
      </c>
      <c r="S1082">
        <v>9.4</v>
      </c>
      <c r="T1082">
        <v>20</v>
      </c>
      <c r="U1082">
        <v>1</v>
      </c>
      <c r="V1082" s="1" t="s">
        <v>35</v>
      </c>
      <c r="W1082">
        <v>62</v>
      </c>
      <c r="X1082">
        <v>18.7</v>
      </c>
    </row>
    <row r="1083" spans="1:24" x14ac:dyDescent="0.3">
      <c r="A1083">
        <v>1082</v>
      </c>
      <c r="B1083">
        <v>13</v>
      </c>
      <c r="C1083" s="1" t="s">
        <v>30</v>
      </c>
      <c r="D1083" s="1" t="s">
        <v>46</v>
      </c>
      <c r="E1083" s="1" t="s">
        <v>39</v>
      </c>
      <c r="F1083" s="1" t="s">
        <v>27</v>
      </c>
      <c r="G1083" s="1" t="s">
        <v>48</v>
      </c>
      <c r="H1083">
        <v>5.7</v>
      </c>
      <c r="I1083">
        <v>119</v>
      </c>
      <c r="J1083">
        <v>324</v>
      </c>
      <c r="K1083">
        <v>229</v>
      </c>
      <c r="L1083">
        <v>94</v>
      </c>
      <c r="M1083">
        <v>0</v>
      </c>
      <c r="N1083">
        <v>7.6788895370357073</v>
      </c>
      <c r="O1083">
        <v>1.7660224683438672</v>
      </c>
      <c r="P1083">
        <v>6</v>
      </c>
      <c r="Q1083">
        <v>3</v>
      </c>
      <c r="R1083">
        <v>10</v>
      </c>
      <c r="S1083">
        <v>6.2</v>
      </c>
      <c r="T1083">
        <v>26</v>
      </c>
      <c r="U1083">
        <v>0</v>
      </c>
      <c r="V1083" s="1" t="s">
        <v>41</v>
      </c>
      <c r="W1083">
        <v>62</v>
      </c>
      <c r="X1083">
        <v>28.9</v>
      </c>
    </row>
    <row r="1084" spans="1:24" x14ac:dyDescent="0.3">
      <c r="A1084">
        <v>1083</v>
      </c>
      <c r="B1084">
        <v>31</v>
      </c>
      <c r="C1084" s="1" t="s">
        <v>30</v>
      </c>
      <c r="D1084" s="1" t="s">
        <v>42</v>
      </c>
      <c r="E1084" s="1" t="s">
        <v>39</v>
      </c>
      <c r="F1084" s="1" t="s">
        <v>37</v>
      </c>
      <c r="G1084" s="1" t="s">
        <v>34</v>
      </c>
      <c r="H1084">
        <v>6.44</v>
      </c>
      <c r="I1084">
        <v>160</v>
      </c>
      <c r="J1084">
        <v>397</v>
      </c>
      <c r="K1084">
        <v>113</v>
      </c>
      <c r="L1084">
        <v>138</v>
      </c>
      <c r="M1084">
        <v>2</v>
      </c>
      <c r="N1084">
        <v>8.1901441546355258</v>
      </c>
      <c r="O1084">
        <v>3.8607408065434887</v>
      </c>
      <c r="P1084">
        <v>4</v>
      </c>
      <c r="Q1084">
        <v>12</v>
      </c>
      <c r="R1084">
        <v>1</v>
      </c>
      <c r="S1084">
        <v>7.7</v>
      </c>
      <c r="T1084">
        <v>34</v>
      </c>
      <c r="U1084">
        <v>1</v>
      </c>
      <c r="V1084" s="1" t="s">
        <v>29</v>
      </c>
      <c r="W1084">
        <v>62</v>
      </c>
      <c r="X1084">
        <v>37.6</v>
      </c>
    </row>
    <row r="1085" spans="1:24" x14ac:dyDescent="0.3">
      <c r="A1085">
        <v>1084</v>
      </c>
      <c r="B1085">
        <v>13</v>
      </c>
      <c r="C1085" s="1" t="s">
        <v>30</v>
      </c>
      <c r="D1085" s="1" t="s">
        <v>36</v>
      </c>
      <c r="E1085" s="1" t="s">
        <v>39</v>
      </c>
      <c r="F1085" s="1" t="s">
        <v>27</v>
      </c>
      <c r="G1085" s="1" t="s">
        <v>48</v>
      </c>
      <c r="H1085">
        <v>6.76</v>
      </c>
      <c r="I1085">
        <v>136</v>
      </c>
      <c r="J1085">
        <v>587</v>
      </c>
      <c r="K1085">
        <v>155</v>
      </c>
      <c r="L1085">
        <v>117</v>
      </c>
      <c r="M1085">
        <v>5</v>
      </c>
      <c r="N1085">
        <v>7.6631646245304923</v>
      </c>
      <c r="O1085">
        <v>2.1219332317200901</v>
      </c>
      <c r="P1085">
        <v>3</v>
      </c>
      <c r="Q1085">
        <v>4</v>
      </c>
      <c r="R1085">
        <v>1</v>
      </c>
      <c r="S1085">
        <v>9</v>
      </c>
      <c r="T1085">
        <v>10</v>
      </c>
      <c r="U1085">
        <v>0</v>
      </c>
      <c r="V1085" s="1" t="s">
        <v>45</v>
      </c>
      <c r="W1085">
        <v>65.29930112427833</v>
      </c>
      <c r="X1085">
        <v>36.684151852967759</v>
      </c>
    </row>
    <row r="1086" spans="1:24" x14ac:dyDescent="0.3">
      <c r="A1086">
        <v>1085</v>
      </c>
      <c r="B1086">
        <v>39</v>
      </c>
      <c r="C1086" s="1" t="s">
        <v>24</v>
      </c>
      <c r="D1086" s="1" t="s">
        <v>31</v>
      </c>
      <c r="E1086" s="1" t="s">
        <v>39</v>
      </c>
      <c r="F1086" s="1" t="s">
        <v>37</v>
      </c>
      <c r="G1086" s="1" t="s">
        <v>40</v>
      </c>
      <c r="H1086">
        <v>9.82</v>
      </c>
      <c r="I1086">
        <v>232</v>
      </c>
      <c r="J1086">
        <v>240</v>
      </c>
      <c r="K1086">
        <v>62</v>
      </c>
      <c r="L1086">
        <v>195</v>
      </c>
      <c r="M1086">
        <v>6</v>
      </c>
      <c r="N1086">
        <v>6.6880610650203547</v>
      </c>
      <c r="O1086">
        <v>1.2784184230685844</v>
      </c>
      <c r="P1086">
        <v>10.694248575814676</v>
      </c>
      <c r="Q1086">
        <v>12</v>
      </c>
      <c r="R1086">
        <v>9.5245118649918403</v>
      </c>
      <c r="S1086">
        <v>5.3</v>
      </c>
      <c r="T1086">
        <v>62</v>
      </c>
      <c r="U1086">
        <v>0</v>
      </c>
      <c r="V1086" s="1" t="s">
        <v>41</v>
      </c>
      <c r="W1086">
        <v>69</v>
      </c>
      <c r="X1086">
        <v>48.2</v>
      </c>
    </row>
    <row r="1087" spans="1:24" x14ac:dyDescent="0.3">
      <c r="A1087">
        <v>1086</v>
      </c>
      <c r="B1087">
        <v>37</v>
      </c>
      <c r="C1087" s="1" t="s">
        <v>30</v>
      </c>
      <c r="D1087" s="1" t="s">
        <v>38</v>
      </c>
      <c r="E1087" s="1" t="s">
        <v>39</v>
      </c>
      <c r="F1087" s="1" t="s">
        <v>37</v>
      </c>
      <c r="G1087" s="1" t="s">
        <v>34</v>
      </c>
      <c r="H1087">
        <v>2.96</v>
      </c>
      <c r="I1087">
        <v>18</v>
      </c>
      <c r="J1087">
        <v>571</v>
      </c>
      <c r="K1087">
        <v>591</v>
      </c>
      <c r="L1087">
        <v>95</v>
      </c>
      <c r="M1087">
        <v>1</v>
      </c>
      <c r="N1087">
        <v>8.228926857408192</v>
      </c>
      <c r="O1087">
        <v>4.7564112042605959</v>
      </c>
      <c r="P1087">
        <v>7</v>
      </c>
      <c r="Q1087">
        <v>0</v>
      </c>
      <c r="R1087">
        <v>7.2514776893927859</v>
      </c>
      <c r="S1087">
        <v>9.5</v>
      </c>
      <c r="T1087">
        <v>0</v>
      </c>
      <c r="U1087">
        <v>0</v>
      </c>
      <c r="V1087" s="1" t="s">
        <v>45</v>
      </c>
      <c r="W1087">
        <v>69</v>
      </c>
      <c r="X1087">
        <v>22</v>
      </c>
    </row>
    <row r="1088" spans="1:24" x14ac:dyDescent="0.3">
      <c r="A1088">
        <v>1087</v>
      </c>
      <c r="B1088">
        <v>50</v>
      </c>
      <c r="C1088" s="1" t="s">
        <v>24</v>
      </c>
      <c r="D1088" s="1" t="s">
        <v>38</v>
      </c>
      <c r="E1088" s="1" t="s">
        <v>39</v>
      </c>
      <c r="F1088" s="1" t="s">
        <v>33</v>
      </c>
      <c r="G1088" s="1" t="s">
        <v>34</v>
      </c>
      <c r="H1088">
        <v>8.0500000000000007</v>
      </c>
      <c r="I1088">
        <v>96</v>
      </c>
      <c r="J1088">
        <v>167</v>
      </c>
      <c r="K1088">
        <v>122</v>
      </c>
      <c r="L1088">
        <v>293</v>
      </c>
      <c r="M1088">
        <v>3</v>
      </c>
      <c r="N1088">
        <v>6.5195064330783774</v>
      </c>
      <c r="O1088">
        <v>3.0784362784789976</v>
      </c>
      <c r="P1088">
        <v>3.2425124423938598</v>
      </c>
      <c r="Q1088">
        <v>7</v>
      </c>
      <c r="R1088">
        <v>9.8589134544162036</v>
      </c>
      <c r="S1088">
        <v>0</v>
      </c>
      <c r="T1088">
        <v>53</v>
      </c>
      <c r="U1088">
        <v>0</v>
      </c>
      <c r="V1088" s="1" t="s">
        <v>35</v>
      </c>
      <c r="W1088">
        <v>75</v>
      </c>
      <c r="X1088">
        <v>31.5</v>
      </c>
    </row>
    <row r="1089" spans="1:24" x14ac:dyDescent="0.3">
      <c r="A1089">
        <v>1088</v>
      </c>
      <c r="B1089">
        <v>34</v>
      </c>
      <c r="C1089" s="1" t="s">
        <v>24</v>
      </c>
      <c r="D1089" s="1" t="s">
        <v>42</v>
      </c>
      <c r="E1089" s="1" t="s">
        <v>39</v>
      </c>
      <c r="F1089" s="1" t="s">
        <v>47</v>
      </c>
      <c r="G1089" s="1" t="s">
        <v>34</v>
      </c>
      <c r="H1089">
        <v>7.37</v>
      </c>
      <c r="I1089">
        <v>129</v>
      </c>
      <c r="J1089">
        <v>213</v>
      </c>
      <c r="K1089">
        <v>42</v>
      </c>
      <c r="L1089">
        <v>203</v>
      </c>
      <c r="M1089">
        <v>3</v>
      </c>
      <c r="N1089">
        <v>6.5150597246233346</v>
      </c>
      <c r="O1089">
        <v>3.9347967354773208</v>
      </c>
      <c r="P1089">
        <v>3.8215309497119065</v>
      </c>
      <c r="Q1089">
        <v>8</v>
      </c>
      <c r="R1089">
        <v>10</v>
      </c>
      <c r="S1089">
        <v>2.2000000000000002</v>
      </c>
      <c r="T1089">
        <v>57</v>
      </c>
      <c r="U1089">
        <v>0</v>
      </c>
      <c r="V1089" s="1" t="s">
        <v>45</v>
      </c>
      <c r="W1089">
        <v>67</v>
      </c>
      <c r="X1089">
        <v>36.684151852967759</v>
      </c>
    </row>
    <row r="1090" spans="1:24" x14ac:dyDescent="0.3">
      <c r="A1090">
        <v>1089</v>
      </c>
      <c r="B1090">
        <v>18</v>
      </c>
      <c r="C1090" s="1" t="s">
        <v>24</v>
      </c>
      <c r="D1090" s="1" t="s">
        <v>36</v>
      </c>
      <c r="E1090" s="1" t="s">
        <v>32</v>
      </c>
      <c r="F1090" s="1" t="s">
        <v>37</v>
      </c>
      <c r="G1090" s="1" t="s">
        <v>28</v>
      </c>
      <c r="H1090">
        <v>9.77</v>
      </c>
      <c r="I1090">
        <v>189</v>
      </c>
      <c r="J1090">
        <v>473</v>
      </c>
      <c r="K1090">
        <v>152</v>
      </c>
      <c r="L1090">
        <v>97</v>
      </c>
      <c r="M1090">
        <v>3</v>
      </c>
      <c r="N1090">
        <v>6.7354607793790535</v>
      </c>
      <c r="O1090">
        <v>1</v>
      </c>
      <c r="P1090">
        <v>9.61552826304532</v>
      </c>
      <c r="Q1090">
        <v>20</v>
      </c>
      <c r="R1090">
        <v>9.9928694878808635</v>
      </c>
      <c r="S1090">
        <v>6.3</v>
      </c>
      <c r="T1090">
        <v>15</v>
      </c>
      <c r="U1090">
        <v>0</v>
      </c>
      <c r="V1090" s="1" t="s">
        <v>41</v>
      </c>
      <c r="W1090">
        <v>62</v>
      </c>
      <c r="X1090">
        <v>48.7</v>
      </c>
    </row>
    <row r="1091" spans="1:24" x14ac:dyDescent="0.3">
      <c r="A1091">
        <v>1090</v>
      </c>
      <c r="B1091">
        <v>24</v>
      </c>
      <c r="C1091" s="1" t="s">
        <v>24</v>
      </c>
      <c r="D1091" s="1" t="s">
        <v>31</v>
      </c>
      <c r="E1091" s="1" t="s">
        <v>32</v>
      </c>
      <c r="F1091" s="1" t="s">
        <v>37</v>
      </c>
      <c r="G1091" s="1" t="s">
        <v>28</v>
      </c>
      <c r="H1091">
        <v>3.32</v>
      </c>
      <c r="I1091">
        <v>88</v>
      </c>
      <c r="J1091">
        <v>272</v>
      </c>
      <c r="K1091">
        <v>289</v>
      </c>
      <c r="L1091">
        <v>274</v>
      </c>
      <c r="M1091">
        <v>3</v>
      </c>
      <c r="N1091">
        <v>8.9386436816387622</v>
      </c>
      <c r="O1091">
        <v>3.9786558257755615</v>
      </c>
      <c r="P1091">
        <v>6.7903095755661251</v>
      </c>
      <c r="Q1091">
        <v>8</v>
      </c>
      <c r="R1091">
        <v>9.8647165623272883</v>
      </c>
      <c r="S1091">
        <v>0.8</v>
      </c>
      <c r="T1091">
        <v>40</v>
      </c>
      <c r="U1091">
        <v>0</v>
      </c>
      <c r="V1091" s="1" t="s">
        <v>41</v>
      </c>
      <c r="W1091">
        <v>63</v>
      </c>
      <c r="X1091">
        <v>20.2</v>
      </c>
    </row>
    <row r="1092" spans="1:24" x14ac:dyDescent="0.3">
      <c r="A1092">
        <v>1091</v>
      </c>
      <c r="B1092">
        <v>25</v>
      </c>
      <c r="C1092" s="1" t="s">
        <v>24</v>
      </c>
      <c r="D1092" s="1" t="s">
        <v>25</v>
      </c>
      <c r="E1092" s="1" t="s">
        <v>32</v>
      </c>
      <c r="F1092" s="1" t="s">
        <v>37</v>
      </c>
      <c r="G1092" s="1" t="s">
        <v>34</v>
      </c>
      <c r="H1092">
        <v>13.38</v>
      </c>
      <c r="I1092">
        <v>303</v>
      </c>
      <c r="J1092">
        <v>548</v>
      </c>
      <c r="K1092">
        <v>118</v>
      </c>
      <c r="L1092">
        <v>130</v>
      </c>
      <c r="M1092">
        <v>3</v>
      </c>
      <c r="N1092">
        <v>6.0539485356569864</v>
      </c>
      <c r="O1092">
        <v>2.0824577879581283</v>
      </c>
      <c r="P1092">
        <v>24.705622755059373</v>
      </c>
      <c r="Q1092">
        <v>19</v>
      </c>
      <c r="R1092">
        <v>3.9721431261543239</v>
      </c>
      <c r="S1092">
        <v>4</v>
      </c>
      <c r="T1092">
        <v>18</v>
      </c>
      <c r="U1092">
        <v>0</v>
      </c>
      <c r="V1092" s="1" t="s">
        <v>35</v>
      </c>
      <c r="W1092">
        <v>64</v>
      </c>
      <c r="X1092">
        <v>69.400000000000006</v>
      </c>
    </row>
    <row r="1093" spans="1:24" x14ac:dyDescent="0.3">
      <c r="A1093">
        <v>1092</v>
      </c>
      <c r="B1093">
        <v>22</v>
      </c>
      <c r="C1093" s="1" t="s">
        <v>24</v>
      </c>
      <c r="D1093" s="1" t="s">
        <v>31</v>
      </c>
      <c r="E1093" s="1" t="s">
        <v>43</v>
      </c>
      <c r="F1093" s="1" t="s">
        <v>37</v>
      </c>
      <c r="G1093" s="1" t="s">
        <v>48</v>
      </c>
      <c r="H1093">
        <v>3.53</v>
      </c>
      <c r="I1093">
        <v>72</v>
      </c>
      <c r="J1093">
        <v>170</v>
      </c>
      <c r="K1093">
        <v>121</v>
      </c>
      <c r="L1093">
        <v>0</v>
      </c>
      <c r="M1093">
        <v>7</v>
      </c>
      <c r="N1093">
        <v>8.6195335232624615</v>
      </c>
      <c r="O1093">
        <v>3.1960306523485569</v>
      </c>
      <c r="P1093">
        <v>8.5478108747794863</v>
      </c>
      <c r="Q1093">
        <v>4</v>
      </c>
      <c r="R1093">
        <v>1</v>
      </c>
      <c r="S1093">
        <v>9.6999999999999993</v>
      </c>
      <c r="T1093">
        <v>55</v>
      </c>
      <c r="U1093">
        <v>0</v>
      </c>
      <c r="V1093" s="1" t="s">
        <v>35</v>
      </c>
      <c r="W1093">
        <v>65</v>
      </c>
      <c r="X1093">
        <v>16.600000000000001</v>
      </c>
    </row>
    <row r="1094" spans="1:24" x14ac:dyDescent="0.3">
      <c r="A1094">
        <v>1093</v>
      </c>
      <c r="B1094">
        <v>43</v>
      </c>
      <c r="C1094" s="1" t="s">
        <v>24</v>
      </c>
      <c r="D1094" s="1" t="s">
        <v>46</v>
      </c>
      <c r="E1094" s="1" t="s">
        <v>43</v>
      </c>
      <c r="F1094" s="1" t="s">
        <v>27</v>
      </c>
      <c r="G1094" s="1" t="s">
        <v>34</v>
      </c>
      <c r="H1094">
        <v>4.42</v>
      </c>
      <c r="I1094">
        <v>93</v>
      </c>
      <c r="J1094">
        <v>877</v>
      </c>
      <c r="K1094">
        <v>199</v>
      </c>
      <c r="L1094">
        <v>119</v>
      </c>
      <c r="M1094">
        <v>1</v>
      </c>
      <c r="N1094">
        <v>8.8215859642645889</v>
      </c>
      <c r="O1094">
        <v>3.8052203016231338</v>
      </c>
      <c r="P1094">
        <v>8.9162705228158607</v>
      </c>
      <c r="Q1094">
        <v>1</v>
      </c>
      <c r="R1094">
        <v>10</v>
      </c>
      <c r="S1094">
        <v>5.8</v>
      </c>
      <c r="T1094">
        <v>0</v>
      </c>
      <c r="U1094">
        <v>0</v>
      </c>
      <c r="V1094" s="1" t="s">
        <v>41</v>
      </c>
      <c r="W1094">
        <v>72</v>
      </c>
      <c r="X1094">
        <v>40.200000000000003</v>
      </c>
    </row>
    <row r="1095" spans="1:24" x14ac:dyDescent="0.3">
      <c r="A1095">
        <v>1094</v>
      </c>
      <c r="B1095">
        <v>28</v>
      </c>
      <c r="C1095" s="1" t="s">
        <v>24</v>
      </c>
      <c r="D1095" s="1" t="s">
        <v>42</v>
      </c>
      <c r="E1095" s="1" t="s">
        <v>26</v>
      </c>
      <c r="F1095" s="1" t="s">
        <v>27</v>
      </c>
      <c r="G1095" s="1" t="s">
        <v>34</v>
      </c>
      <c r="H1095">
        <v>5.54</v>
      </c>
      <c r="I1095">
        <v>134</v>
      </c>
      <c r="J1095">
        <v>368</v>
      </c>
      <c r="K1095">
        <v>27</v>
      </c>
      <c r="L1095">
        <v>102</v>
      </c>
      <c r="M1095">
        <v>3</v>
      </c>
      <c r="N1095">
        <v>8.5516182923409918</v>
      </c>
      <c r="O1095">
        <v>3.9958536256039614</v>
      </c>
      <c r="P1095">
        <v>8.6199098269671879</v>
      </c>
      <c r="Q1095">
        <v>5</v>
      </c>
      <c r="R1095">
        <v>1</v>
      </c>
      <c r="S1095">
        <v>9.6</v>
      </c>
      <c r="T1095">
        <v>60</v>
      </c>
      <c r="U1095">
        <v>0</v>
      </c>
      <c r="V1095" s="1" t="s">
        <v>29</v>
      </c>
      <c r="W1095">
        <v>66</v>
      </c>
      <c r="X1095">
        <v>32.200000000000003</v>
      </c>
    </row>
    <row r="1096" spans="1:24" x14ac:dyDescent="0.3">
      <c r="A1096">
        <v>1095</v>
      </c>
      <c r="B1096">
        <v>33</v>
      </c>
      <c r="C1096" s="1" t="s">
        <v>24</v>
      </c>
      <c r="D1096" s="1" t="s">
        <v>42</v>
      </c>
      <c r="E1096" s="1" t="s">
        <v>32</v>
      </c>
      <c r="F1096" s="1" t="s">
        <v>37</v>
      </c>
      <c r="G1096" s="1" t="s">
        <v>34</v>
      </c>
      <c r="H1096">
        <v>3.77</v>
      </c>
      <c r="I1096">
        <v>81</v>
      </c>
      <c r="J1096">
        <v>274</v>
      </c>
      <c r="K1096">
        <v>415</v>
      </c>
      <c r="L1096">
        <v>63</v>
      </c>
      <c r="M1096">
        <v>3</v>
      </c>
      <c r="N1096">
        <v>6.8692424365573723</v>
      </c>
      <c r="O1096">
        <v>3.9737228726679112</v>
      </c>
      <c r="P1096">
        <v>5.0157197120003927</v>
      </c>
      <c r="Q1096">
        <v>8</v>
      </c>
      <c r="R1096">
        <v>4.0648350958932005</v>
      </c>
      <c r="S1096">
        <v>9.9</v>
      </c>
      <c r="T1096">
        <v>35</v>
      </c>
      <c r="U1096">
        <v>0</v>
      </c>
      <c r="V1096" s="1" t="s">
        <v>41</v>
      </c>
      <c r="W1096">
        <v>72</v>
      </c>
      <c r="X1096">
        <v>21.3</v>
      </c>
    </row>
    <row r="1097" spans="1:24" x14ac:dyDescent="0.3">
      <c r="A1097">
        <v>1096</v>
      </c>
      <c r="B1097">
        <v>40</v>
      </c>
      <c r="C1097" s="1" t="s">
        <v>30</v>
      </c>
      <c r="D1097" s="1" t="s">
        <v>46</v>
      </c>
      <c r="E1097" s="1" t="s">
        <v>39</v>
      </c>
      <c r="F1097" s="1" t="s">
        <v>37</v>
      </c>
      <c r="G1097" s="1" t="s">
        <v>34</v>
      </c>
      <c r="H1097">
        <v>6.95</v>
      </c>
      <c r="I1097">
        <v>148</v>
      </c>
      <c r="J1097">
        <v>215</v>
      </c>
      <c r="K1097">
        <v>48</v>
      </c>
      <c r="L1097">
        <v>152</v>
      </c>
      <c r="M1097">
        <v>5</v>
      </c>
      <c r="N1097">
        <v>8.2239097196535766</v>
      </c>
      <c r="O1097">
        <v>2.1509057454348013</v>
      </c>
      <c r="P1097">
        <v>5</v>
      </c>
      <c r="Q1097">
        <v>8</v>
      </c>
      <c r="R1097">
        <v>7.9187515148247805</v>
      </c>
      <c r="S1097">
        <v>7.4</v>
      </c>
      <c r="T1097">
        <v>62</v>
      </c>
      <c r="U1097">
        <v>1</v>
      </c>
      <c r="V1097" s="1" t="s">
        <v>45</v>
      </c>
      <c r="W1097">
        <v>64</v>
      </c>
      <c r="X1097">
        <v>33.9</v>
      </c>
    </row>
    <row r="1098" spans="1:24" x14ac:dyDescent="0.3">
      <c r="A1098">
        <v>1097</v>
      </c>
      <c r="B1098">
        <v>27</v>
      </c>
      <c r="C1098" s="1" t="s">
        <v>30</v>
      </c>
      <c r="D1098" s="1" t="s">
        <v>25</v>
      </c>
      <c r="E1098" s="1" t="s">
        <v>39</v>
      </c>
      <c r="F1098" s="1" t="s">
        <v>33</v>
      </c>
      <c r="G1098" s="1" t="s">
        <v>28</v>
      </c>
      <c r="H1098">
        <v>2.68</v>
      </c>
      <c r="I1098">
        <v>61</v>
      </c>
      <c r="J1098">
        <v>349</v>
      </c>
      <c r="K1098">
        <v>58</v>
      </c>
      <c r="L1098">
        <v>218</v>
      </c>
      <c r="M1098">
        <v>6</v>
      </c>
      <c r="N1098">
        <v>6.5808595340358371</v>
      </c>
      <c r="O1098">
        <v>4.1757926514227952</v>
      </c>
      <c r="P1098">
        <v>7</v>
      </c>
      <c r="Q1098">
        <v>2</v>
      </c>
      <c r="R1098">
        <v>3.7100493829241619</v>
      </c>
      <c r="S1098">
        <v>8.1</v>
      </c>
      <c r="T1098">
        <v>36</v>
      </c>
      <c r="U1098">
        <v>0</v>
      </c>
      <c r="V1098" s="1" t="s">
        <v>29</v>
      </c>
      <c r="W1098">
        <v>66</v>
      </c>
      <c r="X1098">
        <v>18.600000000000001</v>
      </c>
    </row>
    <row r="1099" spans="1:24" x14ac:dyDescent="0.3">
      <c r="A1099">
        <v>1098</v>
      </c>
      <c r="B1099">
        <v>13</v>
      </c>
      <c r="C1099" s="1" t="s">
        <v>24</v>
      </c>
      <c r="D1099" s="1" t="s">
        <v>25</v>
      </c>
      <c r="E1099" s="1" t="s">
        <v>32</v>
      </c>
      <c r="F1099" s="1" t="s">
        <v>27</v>
      </c>
      <c r="G1099" s="1" t="s">
        <v>48</v>
      </c>
      <c r="H1099">
        <v>14.33</v>
      </c>
      <c r="I1099">
        <v>334</v>
      </c>
      <c r="J1099">
        <v>638</v>
      </c>
      <c r="K1099">
        <v>100</v>
      </c>
      <c r="L1099">
        <v>17</v>
      </c>
      <c r="M1099">
        <v>1</v>
      </c>
      <c r="N1099">
        <v>4.7034264583181162</v>
      </c>
      <c r="O1099">
        <v>1</v>
      </c>
      <c r="P1099">
        <v>27.154216664249446</v>
      </c>
      <c r="Q1099">
        <v>14</v>
      </c>
      <c r="R1099">
        <v>10</v>
      </c>
      <c r="S1099">
        <v>2.8</v>
      </c>
      <c r="T1099">
        <v>7</v>
      </c>
      <c r="U1099">
        <v>1</v>
      </c>
      <c r="V1099" s="1" t="s">
        <v>35</v>
      </c>
      <c r="W1099">
        <v>45</v>
      </c>
      <c r="X1099">
        <v>76</v>
      </c>
    </row>
    <row r="1100" spans="1:24" x14ac:dyDescent="0.3">
      <c r="A1100">
        <v>1099</v>
      </c>
      <c r="B1100">
        <v>35</v>
      </c>
      <c r="C1100" s="1" t="s">
        <v>30</v>
      </c>
      <c r="D1100" s="1" t="s">
        <v>31</v>
      </c>
      <c r="E1100" s="1" t="s">
        <v>32</v>
      </c>
      <c r="F1100" s="1" t="s">
        <v>33</v>
      </c>
      <c r="G1100" s="1" t="s">
        <v>34</v>
      </c>
      <c r="H1100">
        <v>5.73</v>
      </c>
      <c r="I1100">
        <v>102</v>
      </c>
      <c r="J1100">
        <v>379</v>
      </c>
      <c r="K1100">
        <v>184</v>
      </c>
      <c r="L1100">
        <v>139</v>
      </c>
      <c r="M1100">
        <v>3</v>
      </c>
      <c r="N1100">
        <v>7.86362876166198</v>
      </c>
      <c r="O1100">
        <v>3.9646192423831752</v>
      </c>
      <c r="P1100">
        <v>2</v>
      </c>
      <c r="Q1100">
        <v>7</v>
      </c>
      <c r="R1100">
        <v>3.0919883894597131</v>
      </c>
      <c r="S1100">
        <v>7.1</v>
      </c>
      <c r="T1100">
        <v>30</v>
      </c>
      <c r="U1100">
        <v>0</v>
      </c>
      <c r="V1100" s="1" t="s">
        <v>41</v>
      </c>
      <c r="W1100">
        <v>74</v>
      </c>
      <c r="X1100">
        <v>30.5</v>
      </c>
    </row>
    <row r="1101" spans="1:24" x14ac:dyDescent="0.3">
      <c r="A1101">
        <v>1100</v>
      </c>
      <c r="B1101">
        <v>32</v>
      </c>
      <c r="C1101" s="1" t="s">
        <v>30</v>
      </c>
      <c r="D1101" s="1" t="s">
        <v>36</v>
      </c>
      <c r="E1101" s="1" t="s">
        <v>43</v>
      </c>
      <c r="F1101" s="1" t="s">
        <v>37</v>
      </c>
      <c r="G1101" s="1" t="s">
        <v>34</v>
      </c>
      <c r="H1101">
        <v>6.01</v>
      </c>
      <c r="I1101">
        <v>148</v>
      </c>
      <c r="J1101">
        <v>855</v>
      </c>
      <c r="K1101">
        <v>304</v>
      </c>
      <c r="L1101">
        <v>64</v>
      </c>
      <c r="M1101">
        <v>3</v>
      </c>
      <c r="N1101">
        <v>7.5279962487146097</v>
      </c>
      <c r="O1101">
        <v>1</v>
      </c>
      <c r="P1101">
        <v>4</v>
      </c>
      <c r="Q1101">
        <v>11</v>
      </c>
      <c r="R1101">
        <v>4.9343619408596009</v>
      </c>
      <c r="S1101">
        <v>7.2</v>
      </c>
      <c r="T1101">
        <v>0</v>
      </c>
      <c r="U1101">
        <v>0</v>
      </c>
      <c r="V1101" s="1" t="s">
        <v>35</v>
      </c>
      <c r="W1101">
        <v>68</v>
      </c>
      <c r="X1101">
        <v>47.1</v>
      </c>
    </row>
    <row r="1102" spans="1:24" x14ac:dyDescent="0.3">
      <c r="A1102">
        <v>1101</v>
      </c>
      <c r="B1102">
        <v>31</v>
      </c>
      <c r="C1102" s="1" t="s">
        <v>30</v>
      </c>
      <c r="D1102" s="1" t="s">
        <v>38</v>
      </c>
      <c r="E1102" s="1" t="s">
        <v>39</v>
      </c>
      <c r="F1102" s="1" t="s">
        <v>33</v>
      </c>
      <c r="G1102" s="1" t="s">
        <v>28</v>
      </c>
      <c r="H1102">
        <v>4.88</v>
      </c>
      <c r="I1102">
        <v>67</v>
      </c>
      <c r="J1102">
        <v>95</v>
      </c>
      <c r="K1102">
        <v>33</v>
      </c>
      <c r="L1102">
        <v>115</v>
      </c>
      <c r="M1102">
        <v>6</v>
      </c>
      <c r="N1102">
        <v>8.6590379996789828</v>
      </c>
      <c r="O1102">
        <v>3.2094599854594001</v>
      </c>
      <c r="P1102">
        <v>3</v>
      </c>
      <c r="Q1102">
        <v>3</v>
      </c>
      <c r="R1102">
        <v>1</v>
      </c>
      <c r="S1102">
        <v>9.6</v>
      </c>
      <c r="T1102">
        <v>63</v>
      </c>
      <c r="U1102">
        <v>0</v>
      </c>
      <c r="V1102" s="1" t="s">
        <v>29</v>
      </c>
      <c r="W1102">
        <v>75</v>
      </c>
      <c r="X1102">
        <v>17.899999999999999</v>
      </c>
    </row>
    <row r="1103" spans="1:24" x14ac:dyDescent="0.3">
      <c r="A1103">
        <v>1102</v>
      </c>
      <c r="B1103">
        <v>44</v>
      </c>
      <c r="C1103" s="1" t="s">
        <v>30</v>
      </c>
      <c r="D1103" s="1" t="s">
        <v>42</v>
      </c>
      <c r="E1103" s="1" t="s">
        <v>26</v>
      </c>
      <c r="F1103" s="1" t="s">
        <v>37</v>
      </c>
      <c r="G1103" s="1" t="s">
        <v>40</v>
      </c>
      <c r="H1103">
        <v>5.45</v>
      </c>
      <c r="I1103">
        <v>102</v>
      </c>
      <c r="J1103">
        <v>91</v>
      </c>
      <c r="K1103">
        <v>49</v>
      </c>
      <c r="L1103">
        <v>38</v>
      </c>
      <c r="M1103">
        <v>3</v>
      </c>
      <c r="N1103">
        <v>5.4145314320241535</v>
      </c>
      <c r="O1103">
        <v>3.9526031100575598</v>
      </c>
      <c r="P1103">
        <v>7</v>
      </c>
      <c r="Q1103">
        <v>6</v>
      </c>
      <c r="R1103">
        <v>9.9236553579395004</v>
      </c>
      <c r="S1103">
        <v>6.4185681024447021</v>
      </c>
      <c r="T1103">
        <v>74</v>
      </c>
      <c r="U1103">
        <v>1</v>
      </c>
      <c r="V1103" s="1" t="s">
        <v>41</v>
      </c>
      <c r="W1103">
        <v>36</v>
      </c>
      <c r="X1103">
        <v>24.5</v>
      </c>
    </row>
    <row r="1104" spans="1:24" x14ac:dyDescent="0.3">
      <c r="A1104">
        <v>1103</v>
      </c>
      <c r="B1104">
        <v>31</v>
      </c>
      <c r="C1104" s="1" t="s">
        <v>30</v>
      </c>
      <c r="D1104" s="1" t="s">
        <v>46</v>
      </c>
      <c r="E1104" s="1" t="s">
        <v>39</v>
      </c>
      <c r="F1104" s="1" t="s">
        <v>33</v>
      </c>
      <c r="G1104" s="1" t="s">
        <v>34</v>
      </c>
      <c r="H1104">
        <v>9.9700000000000006</v>
      </c>
      <c r="I1104">
        <v>229</v>
      </c>
      <c r="J1104">
        <v>191</v>
      </c>
      <c r="K1104">
        <v>116</v>
      </c>
      <c r="L1104">
        <v>9</v>
      </c>
      <c r="M1104">
        <v>5</v>
      </c>
      <c r="N1104">
        <v>4.9539810852769399</v>
      </c>
      <c r="O1104">
        <v>2.1083074026769082</v>
      </c>
      <c r="P1104">
        <v>4</v>
      </c>
      <c r="Q1104">
        <v>12</v>
      </c>
      <c r="R1104">
        <v>1.89764311604536</v>
      </c>
      <c r="S1104">
        <v>8.6999999999999993</v>
      </c>
      <c r="T1104">
        <v>62</v>
      </c>
      <c r="U1104">
        <v>0</v>
      </c>
      <c r="V1104" s="1" t="s">
        <v>45</v>
      </c>
      <c r="W1104">
        <v>86</v>
      </c>
      <c r="X1104">
        <v>45.9</v>
      </c>
    </row>
    <row r="1105" spans="1:24" x14ac:dyDescent="0.3">
      <c r="A1105">
        <v>1104</v>
      </c>
      <c r="B1105">
        <v>28</v>
      </c>
      <c r="C1105" s="1" t="s">
        <v>30</v>
      </c>
      <c r="D1105" s="1" t="s">
        <v>31</v>
      </c>
      <c r="E1105" s="1" t="s">
        <v>39</v>
      </c>
      <c r="F1105" s="1" t="s">
        <v>27</v>
      </c>
      <c r="G1105" s="1" t="s">
        <v>34</v>
      </c>
      <c r="H1105">
        <v>13.88</v>
      </c>
      <c r="I1105">
        <v>168</v>
      </c>
      <c r="J1105">
        <v>373</v>
      </c>
      <c r="K1105">
        <v>77</v>
      </c>
      <c r="L1105">
        <v>0</v>
      </c>
      <c r="M1105">
        <v>6</v>
      </c>
      <c r="N1105">
        <v>5.091902495855237</v>
      </c>
      <c r="O1105">
        <v>1.227719626161341</v>
      </c>
      <c r="P1105">
        <v>14</v>
      </c>
      <c r="Q1105">
        <v>18</v>
      </c>
      <c r="R1105">
        <v>9.59637508300567</v>
      </c>
      <c r="S1105">
        <v>6.3</v>
      </c>
      <c r="T1105">
        <v>33</v>
      </c>
      <c r="U1105">
        <v>1</v>
      </c>
      <c r="V1105" s="1" t="s">
        <v>35</v>
      </c>
      <c r="W1105">
        <v>64</v>
      </c>
      <c r="X1105">
        <v>54.9</v>
      </c>
    </row>
    <row r="1106" spans="1:24" x14ac:dyDescent="0.3">
      <c r="A1106">
        <v>1105</v>
      </c>
      <c r="B1106">
        <v>43</v>
      </c>
      <c r="C1106" s="1" t="s">
        <v>30</v>
      </c>
      <c r="D1106" s="1" t="s">
        <v>25</v>
      </c>
      <c r="E1106" s="1" t="s">
        <v>26</v>
      </c>
      <c r="F1106" s="1" t="s">
        <v>27</v>
      </c>
      <c r="G1106" s="1" t="s">
        <v>28</v>
      </c>
      <c r="H1106">
        <v>5.77</v>
      </c>
      <c r="I1106">
        <v>107</v>
      </c>
      <c r="J1106">
        <v>80</v>
      </c>
      <c r="K1106">
        <v>42</v>
      </c>
      <c r="L1106">
        <v>200</v>
      </c>
      <c r="M1106">
        <v>5</v>
      </c>
      <c r="N1106">
        <v>7.7918492610935486</v>
      </c>
      <c r="O1106">
        <v>3.0407766872746858</v>
      </c>
      <c r="P1106">
        <v>4</v>
      </c>
      <c r="Q1106">
        <v>8</v>
      </c>
      <c r="R1106">
        <v>1</v>
      </c>
      <c r="S1106">
        <v>8.6</v>
      </c>
      <c r="T1106">
        <v>72</v>
      </c>
      <c r="U1106">
        <v>0</v>
      </c>
      <c r="V1106" s="1" t="s">
        <v>41</v>
      </c>
      <c r="W1106">
        <v>76</v>
      </c>
      <c r="X1106">
        <v>24.1</v>
      </c>
    </row>
    <row r="1107" spans="1:24" x14ac:dyDescent="0.3">
      <c r="A1107">
        <v>1106</v>
      </c>
      <c r="B1107">
        <v>35</v>
      </c>
      <c r="C1107" s="1" t="s">
        <v>24</v>
      </c>
      <c r="D1107" s="1" t="s">
        <v>25</v>
      </c>
      <c r="E1107" s="1" t="s">
        <v>39</v>
      </c>
      <c r="F1107" s="1" t="s">
        <v>37</v>
      </c>
      <c r="G1107" s="1" t="s">
        <v>34</v>
      </c>
      <c r="H1107">
        <v>4.72</v>
      </c>
      <c r="I1107">
        <v>110</v>
      </c>
      <c r="J1107">
        <v>138</v>
      </c>
      <c r="K1107">
        <v>19</v>
      </c>
      <c r="L1107">
        <v>103</v>
      </c>
      <c r="M1107">
        <v>6</v>
      </c>
      <c r="N1107">
        <v>7.5762233320922778</v>
      </c>
      <c r="O1107">
        <v>2.2002398003622514</v>
      </c>
      <c r="P1107">
        <v>6.6528200813370706</v>
      </c>
      <c r="Q1107">
        <v>11</v>
      </c>
      <c r="R1107">
        <v>1</v>
      </c>
      <c r="S1107">
        <v>6.7</v>
      </c>
      <c r="T1107">
        <v>68</v>
      </c>
      <c r="U1107">
        <v>0</v>
      </c>
      <c r="V1107" s="1" t="s">
        <v>41</v>
      </c>
      <c r="W1107">
        <v>55</v>
      </c>
      <c r="X1107">
        <v>23.2</v>
      </c>
    </row>
    <row r="1108" spans="1:24" x14ac:dyDescent="0.3">
      <c r="A1108">
        <v>1107</v>
      </c>
      <c r="B1108">
        <v>21</v>
      </c>
      <c r="C1108" s="1" t="s">
        <v>30</v>
      </c>
      <c r="D1108" s="1" t="s">
        <v>31</v>
      </c>
      <c r="E1108" s="1" t="s">
        <v>43</v>
      </c>
      <c r="F1108" s="1" t="s">
        <v>27</v>
      </c>
      <c r="G1108" s="1" t="s">
        <v>48</v>
      </c>
      <c r="H1108">
        <v>6.61</v>
      </c>
      <c r="I1108">
        <v>108</v>
      </c>
      <c r="J1108">
        <v>200</v>
      </c>
      <c r="K1108">
        <v>125</v>
      </c>
      <c r="L1108">
        <v>197</v>
      </c>
      <c r="M1108">
        <v>5</v>
      </c>
      <c r="N1108">
        <v>7.0855996955673382</v>
      </c>
      <c r="O1108">
        <v>3.2476773502153939</v>
      </c>
      <c r="P1108">
        <v>4</v>
      </c>
      <c r="Q1108">
        <v>7</v>
      </c>
      <c r="R1108">
        <v>2.8072154915631149</v>
      </c>
      <c r="S1108">
        <v>2.6</v>
      </c>
      <c r="T1108">
        <v>61</v>
      </c>
      <c r="U1108">
        <v>0</v>
      </c>
      <c r="V1108" s="1" t="s">
        <v>29</v>
      </c>
      <c r="W1108">
        <v>71</v>
      </c>
      <c r="X1108">
        <v>27.4</v>
      </c>
    </row>
    <row r="1109" spans="1:24" x14ac:dyDescent="0.3">
      <c r="A1109">
        <v>1108</v>
      </c>
      <c r="B1109">
        <v>39</v>
      </c>
      <c r="C1109" s="1" t="s">
        <v>24</v>
      </c>
      <c r="D1109" s="1" t="s">
        <v>42</v>
      </c>
      <c r="E1109" s="1" t="s">
        <v>39</v>
      </c>
      <c r="F1109" s="1" t="s">
        <v>33</v>
      </c>
      <c r="G1109" s="1" t="s">
        <v>28</v>
      </c>
      <c r="H1109">
        <v>6.49</v>
      </c>
      <c r="I1109">
        <v>129</v>
      </c>
      <c r="J1109">
        <v>85</v>
      </c>
      <c r="K1109">
        <v>130</v>
      </c>
      <c r="L1109">
        <v>190</v>
      </c>
      <c r="M1109">
        <v>2</v>
      </c>
      <c r="N1109">
        <v>9.3249301040542552</v>
      </c>
      <c r="O1109">
        <v>2.8378502468280962</v>
      </c>
      <c r="P1109">
        <v>6</v>
      </c>
      <c r="Q1109">
        <v>12</v>
      </c>
      <c r="R1109">
        <v>1</v>
      </c>
      <c r="S1109">
        <v>9.5</v>
      </c>
      <c r="T1109">
        <v>77</v>
      </c>
      <c r="U1109">
        <v>0</v>
      </c>
      <c r="V1109" s="1" t="s">
        <v>41</v>
      </c>
      <c r="W1109">
        <v>54</v>
      </c>
      <c r="X1109">
        <v>28</v>
      </c>
    </row>
    <row r="1110" spans="1:24" x14ac:dyDescent="0.3">
      <c r="A1110">
        <v>1109</v>
      </c>
      <c r="B1110">
        <v>34</v>
      </c>
      <c r="C1110" s="1" t="s">
        <v>24</v>
      </c>
      <c r="D1110" s="1" t="s">
        <v>25</v>
      </c>
      <c r="E1110" s="1" t="s">
        <v>43</v>
      </c>
      <c r="F1110" s="1" t="s">
        <v>33</v>
      </c>
      <c r="G1110" s="1" t="s">
        <v>44</v>
      </c>
      <c r="H1110">
        <v>4.45</v>
      </c>
      <c r="I1110">
        <v>78</v>
      </c>
      <c r="J1110">
        <v>222</v>
      </c>
      <c r="K1110">
        <v>68</v>
      </c>
      <c r="L1110">
        <v>93</v>
      </c>
      <c r="M1110">
        <v>1</v>
      </c>
      <c r="N1110">
        <v>7.3588007796480275</v>
      </c>
      <c r="O1110">
        <v>3.8765461123718392</v>
      </c>
      <c r="P1110">
        <v>4.3981362839139697</v>
      </c>
      <c r="Q1110">
        <v>2</v>
      </c>
      <c r="R1110">
        <v>10</v>
      </c>
      <c r="S1110">
        <v>2.9</v>
      </c>
      <c r="T1110">
        <v>78</v>
      </c>
      <c r="U1110">
        <v>0</v>
      </c>
      <c r="V1110" s="1" t="s">
        <v>41</v>
      </c>
      <c r="W1110">
        <v>59</v>
      </c>
      <c r="X1110">
        <v>21.8</v>
      </c>
    </row>
    <row r="1111" spans="1:24" x14ac:dyDescent="0.3">
      <c r="A1111">
        <v>1110</v>
      </c>
      <c r="B1111">
        <v>13</v>
      </c>
      <c r="C1111" s="1" t="s">
        <v>30</v>
      </c>
      <c r="D1111" s="1" t="s">
        <v>31</v>
      </c>
      <c r="E1111" s="1" t="s">
        <v>39</v>
      </c>
      <c r="F1111" s="1" t="s">
        <v>27</v>
      </c>
      <c r="G1111" s="1" t="s">
        <v>48</v>
      </c>
      <c r="H1111">
        <v>12.08</v>
      </c>
      <c r="I1111">
        <v>323</v>
      </c>
      <c r="J1111">
        <v>152</v>
      </c>
      <c r="K1111">
        <v>153</v>
      </c>
      <c r="L1111">
        <v>130</v>
      </c>
      <c r="M1111">
        <v>6</v>
      </c>
      <c r="N1111">
        <v>5.4527329433477689</v>
      </c>
      <c r="O1111">
        <v>3.2144271115770442</v>
      </c>
      <c r="P1111">
        <v>9</v>
      </c>
      <c r="Q1111">
        <v>14</v>
      </c>
      <c r="R1111">
        <v>9.6913892094811178</v>
      </c>
      <c r="S1111">
        <v>0.2</v>
      </c>
      <c r="T1111">
        <v>45</v>
      </c>
      <c r="U1111">
        <v>1</v>
      </c>
      <c r="V1111" s="1" t="s">
        <v>35</v>
      </c>
      <c r="W1111">
        <v>84</v>
      </c>
      <c r="X1111">
        <v>56.3</v>
      </c>
    </row>
    <row r="1112" spans="1:24" x14ac:dyDescent="0.3">
      <c r="A1112">
        <v>1111</v>
      </c>
      <c r="B1112">
        <v>47</v>
      </c>
      <c r="C1112" s="1" t="s">
        <v>30</v>
      </c>
      <c r="D1112" s="1" t="s">
        <v>25</v>
      </c>
      <c r="E1112" s="1" t="s">
        <v>39</v>
      </c>
      <c r="F1112" s="1" t="s">
        <v>33</v>
      </c>
      <c r="G1112" s="1" t="s">
        <v>40</v>
      </c>
      <c r="H1112">
        <v>7.14</v>
      </c>
      <c r="I1112">
        <v>192</v>
      </c>
      <c r="J1112">
        <v>224</v>
      </c>
      <c r="K1112">
        <v>34</v>
      </c>
      <c r="L1112">
        <v>102</v>
      </c>
      <c r="M1112">
        <v>7</v>
      </c>
      <c r="N1112">
        <v>7.175107184193334</v>
      </c>
      <c r="O1112">
        <v>5</v>
      </c>
      <c r="P1112">
        <v>4</v>
      </c>
      <c r="Q1112">
        <v>2</v>
      </c>
      <c r="R1112">
        <v>2.7566903641285361</v>
      </c>
      <c r="S1112">
        <v>5.9</v>
      </c>
      <c r="T1112">
        <v>66</v>
      </c>
      <c r="U1112">
        <v>0</v>
      </c>
      <c r="V1112" s="1" t="s">
        <v>41</v>
      </c>
      <c r="W1112">
        <v>63</v>
      </c>
      <c r="X1112">
        <v>39</v>
      </c>
    </row>
    <row r="1113" spans="1:24" x14ac:dyDescent="0.3">
      <c r="A1113">
        <v>1112</v>
      </c>
      <c r="B1113">
        <v>42</v>
      </c>
      <c r="C1113" s="1" t="s">
        <v>24</v>
      </c>
      <c r="D1113" s="1" t="s">
        <v>46</v>
      </c>
      <c r="E1113" s="1" t="s">
        <v>32</v>
      </c>
      <c r="F1113" s="1" t="s">
        <v>33</v>
      </c>
      <c r="G1113" s="1" t="s">
        <v>34</v>
      </c>
      <c r="H1113">
        <v>8.94</v>
      </c>
      <c r="I1113">
        <v>257</v>
      </c>
      <c r="J1113">
        <v>548</v>
      </c>
      <c r="K1113">
        <v>34</v>
      </c>
      <c r="L1113">
        <v>238</v>
      </c>
      <c r="M1113">
        <v>1</v>
      </c>
      <c r="N1113">
        <v>8.9096733877302405</v>
      </c>
      <c r="O1113">
        <v>1.746239004571128</v>
      </c>
      <c r="P1113">
        <v>10.253099843592892</v>
      </c>
      <c r="Q1113">
        <v>9</v>
      </c>
      <c r="R1113">
        <v>10</v>
      </c>
      <c r="S1113">
        <v>1</v>
      </c>
      <c r="T1113">
        <v>25</v>
      </c>
      <c r="U1113">
        <v>0</v>
      </c>
      <c r="V1113" s="1" t="s">
        <v>29</v>
      </c>
      <c r="W1113">
        <v>67</v>
      </c>
      <c r="X1113">
        <v>56.4</v>
      </c>
    </row>
    <row r="1114" spans="1:24" x14ac:dyDescent="0.3">
      <c r="A1114">
        <v>1113</v>
      </c>
      <c r="B1114">
        <v>24</v>
      </c>
      <c r="C1114" s="1" t="s">
        <v>24</v>
      </c>
      <c r="D1114" s="1" t="s">
        <v>31</v>
      </c>
      <c r="E1114" s="1" t="s">
        <v>39</v>
      </c>
      <c r="F1114" s="1" t="s">
        <v>33</v>
      </c>
      <c r="G1114" s="1" t="s">
        <v>48</v>
      </c>
      <c r="H1114">
        <v>11.09</v>
      </c>
      <c r="I1114">
        <v>287</v>
      </c>
      <c r="J1114">
        <v>290</v>
      </c>
      <c r="K1114">
        <v>115</v>
      </c>
      <c r="L1114">
        <v>130</v>
      </c>
      <c r="M1114">
        <v>1</v>
      </c>
      <c r="N1114">
        <v>6.4282334352790684</v>
      </c>
      <c r="O1114">
        <v>1</v>
      </c>
      <c r="P1114">
        <v>7.5969860244412546</v>
      </c>
      <c r="Q1114">
        <v>19</v>
      </c>
      <c r="R1114">
        <v>1.2246916559455174</v>
      </c>
      <c r="S1114">
        <v>6.3</v>
      </c>
      <c r="T1114">
        <v>52</v>
      </c>
      <c r="U1114">
        <v>1</v>
      </c>
      <c r="V1114" s="1" t="s">
        <v>41</v>
      </c>
      <c r="W1114">
        <v>74</v>
      </c>
      <c r="X1114">
        <v>55.7</v>
      </c>
    </row>
    <row r="1115" spans="1:24" x14ac:dyDescent="0.3">
      <c r="A1115">
        <v>1114</v>
      </c>
      <c r="B1115">
        <v>49</v>
      </c>
      <c r="C1115" s="1" t="s">
        <v>24</v>
      </c>
      <c r="D1115" s="1" t="s">
        <v>25</v>
      </c>
      <c r="E1115" s="1" t="s">
        <v>39</v>
      </c>
      <c r="F1115" s="1" t="s">
        <v>37</v>
      </c>
      <c r="G1115" s="1" t="s">
        <v>34</v>
      </c>
      <c r="H1115">
        <v>5.95</v>
      </c>
      <c r="I1115">
        <v>119</v>
      </c>
      <c r="J1115">
        <v>395</v>
      </c>
      <c r="K1115">
        <v>121</v>
      </c>
      <c r="L1115">
        <v>97</v>
      </c>
      <c r="M1115">
        <v>6</v>
      </c>
      <c r="N1115">
        <v>7.9054093551983931</v>
      </c>
      <c r="O1115">
        <v>4.2843641608221432</v>
      </c>
      <c r="P1115">
        <v>3.853422947278391</v>
      </c>
      <c r="Q1115">
        <v>11</v>
      </c>
      <c r="R1115">
        <v>6.6745180837264666</v>
      </c>
      <c r="S1115">
        <v>1.7</v>
      </c>
      <c r="T1115">
        <v>24</v>
      </c>
      <c r="U1115">
        <v>0</v>
      </c>
      <c r="V1115" s="1" t="s">
        <v>41</v>
      </c>
      <c r="W1115">
        <v>70</v>
      </c>
      <c r="X1115">
        <v>34.299999999999997</v>
      </c>
    </row>
    <row r="1116" spans="1:24" x14ac:dyDescent="0.3">
      <c r="A1116">
        <v>1115</v>
      </c>
      <c r="B1116">
        <v>32</v>
      </c>
      <c r="C1116" s="1" t="s">
        <v>24</v>
      </c>
      <c r="D1116" s="1" t="s">
        <v>25</v>
      </c>
      <c r="E1116" s="1" t="s">
        <v>39</v>
      </c>
      <c r="F1116" s="1" t="s">
        <v>37</v>
      </c>
      <c r="G1116" s="1" t="s">
        <v>34</v>
      </c>
      <c r="H1116">
        <v>6.58</v>
      </c>
      <c r="I1116">
        <v>125</v>
      </c>
      <c r="J1116">
        <v>154</v>
      </c>
      <c r="K1116">
        <v>78</v>
      </c>
      <c r="L1116">
        <v>116</v>
      </c>
      <c r="M1116">
        <v>4</v>
      </c>
      <c r="N1116">
        <v>6.1921865465788386</v>
      </c>
      <c r="O1116">
        <v>2.0324644610780545</v>
      </c>
      <c r="P1116">
        <v>8.541107287409611</v>
      </c>
      <c r="Q1116">
        <v>9</v>
      </c>
      <c r="R1116">
        <v>1</v>
      </c>
      <c r="S1116">
        <v>8.8000000000000007</v>
      </c>
      <c r="T1116">
        <v>69</v>
      </c>
      <c r="U1116">
        <v>1</v>
      </c>
      <c r="V1116" s="1" t="s">
        <v>29</v>
      </c>
      <c r="W1116">
        <v>67</v>
      </c>
      <c r="X1116">
        <v>28.7</v>
      </c>
    </row>
    <row r="1117" spans="1:24" x14ac:dyDescent="0.3">
      <c r="A1117">
        <v>1116</v>
      </c>
      <c r="B1117">
        <v>13</v>
      </c>
      <c r="C1117" s="1" t="s">
        <v>30</v>
      </c>
      <c r="D1117" s="1" t="s">
        <v>42</v>
      </c>
      <c r="E1117" s="1" t="s">
        <v>39</v>
      </c>
      <c r="F1117" s="1" t="s">
        <v>27</v>
      </c>
      <c r="G1117" s="1" t="s">
        <v>48</v>
      </c>
      <c r="H1117">
        <v>7.35</v>
      </c>
      <c r="I1117">
        <v>266</v>
      </c>
      <c r="J1117">
        <v>279</v>
      </c>
      <c r="K1117">
        <v>89</v>
      </c>
      <c r="L1117">
        <v>105</v>
      </c>
      <c r="M1117">
        <v>5</v>
      </c>
      <c r="N1117">
        <v>5.7524142370186686</v>
      </c>
      <c r="O1117">
        <v>3.1277615906978125</v>
      </c>
      <c r="P1117">
        <v>7</v>
      </c>
      <c r="Q1117">
        <v>12</v>
      </c>
      <c r="R1117">
        <v>2.7740333851465326</v>
      </c>
      <c r="S1117">
        <v>7.1</v>
      </c>
      <c r="T1117">
        <v>39</v>
      </c>
      <c r="U1117">
        <v>0</v>
      </c>
      <c r="V1117" s="1" t="s">
        <v>45</v>
      </c>
      <c r="W1117">
        <v>69</v>
      </c>
      <c r="X1117">
        <v>44</v>
      </c>
    </row>
    <row r="1118" spans="1:24" x14ac:dyDescent="0.3">
      <c r="A1118">
        <v>1117</v>
      </c>
      <c r="B1118">
        <v>48</v>
      </c>
      <c r="C1118" s="1" t="s">
        <v>30</v>
      </c>
      <c r="D1118" s="1" t="s">
        <v>42</v>
      </c>
      <c r="E1118" s="1" t="s">
        <v>32</v>
      </c>
      <c r="F1118" s="1" t="s">
        <v>33</v>
      </c>
      <c r="G1118" s="1" t="s">
        <v>28</v>
      </c>
      <c r="H1118">
        <v>4.91</v>
      </c>
      <c r="I1118">
        <v>53</v>
      </c>
      <c r="J1118">
        <v>817</v>
      </c>
      <c r="K1118">
        <v>300</v>
      </c>
      <c r="L1118">
        <v>192</v>
      </c>
      <c r="M1118">
        <v>7</v>
      </c>
      <c r="N1118">
        <v>8.7057306235122276</v>
      </c>
      <c r="O1118">
        <v>3.3420974916376842</v>
      </c>
      <c r="P1118">
        <v>6</v>
      </c>
      <c r="Q1118">
        <v>0</v>
      </c>
      <c r="R1118">
        <v>8.5831741963364223</v>
      </c>
      <c r="S1118">
        <v>6.3</v>
      </c>
      <c r="T1118">
        <v>0</v>
      </c>
      <c r="U1118">
        <v>0</v>
      </c>
      <c r="V1118" s="1" t="s">
        <v>29</v>
      </c>
      <c r="W1118">
        <v>89</v>
      </c>
      <c r="X1118">
        <v>36.299999999999997</v>
      </c>
    </row>
    <row r="1119" spans="1:24" x14ac:dyDescent="0.3">
      <c r="A1119">
        <v>1118</v>
      </c>
      <c r="B1119">
        <v>29</v>
      </c>
      <c r="C1119" s="1" t="s">
        <v>24</v>
      </c>
      <c r="D1119" s="1" t="s">
        <v>25</v>
      </c>
      <c r="E1119" s="1" t="s">
        <v>26</v>
      </c>
      <c r="F1119" s="1" t="s">
        <v>33</v>
      </c>
      <c r="G1119" s="1" t="s">
        <v>34</v>
      </c>
      <c r="H1119">
        <v>5.95</v>
      </c>
      <c r="I1119">
        <v>115</v>
      </c>
      <c r="J1119">
        <v>167</v>
      </c>
      <c r="K1119">
        <v>294</v>
      </c>
      <c r="L1119">
        <v>98</v>
      </c>
      <c r="M1119">
        <v>3</v>
      </c>
      <c r="N1119">
        <v>7.3739324837357536</v>
      </c>
      <c r="O1119">
        <v>1.9890839143084489</v>
      </c>
      <c r="P1119">
        <v>10.128822708421168</v>
      </c>
      <c r="Q1119">
        <v>11</v>
      </c>
      <c r="R1119">
        <v>1</v>
      </c>
      <c r="S1119">
        <v>8.4</v>
      </c>
      <c r="T1119">
        <v>54</v>
      </c>
      <c r="U1119">
        <v>1</v>
      </c>
      <c r="V1119" s="1" t="s">
        <v>45</v>
      </c>
      <c r="W1119">
        <v>64</v>
      </c>
      <c r="X1119">
        <v>26.5</v>
      </c>
    </row>
    <row r="1120" spans="1:24" x14ac:dyDescent="0.3">
      <c r="A1120">
        <v>1119</v>
      </c>
      <c r="B1120">
        <v>43</v>
      </c>
      <c r="C1120" s="1" t="s">
        <v>24</v>
      </c>
      <c r="D1120" s="1" t="s">
        <v>36</v>
      </c>
      <c r="E1120" s="1" t="s">
        <v>26</v>
      </c>
      <c r="F1120" s="1" t="s">
        <v>27</v>
      </c>
      <c r="G1120" s="1" t="s">
        <v>34</v>
      </c>
      <c r="H1120">
        <v>5.37</v>
      </c>
      <c r="I1120">
        <v>136</v>
      </c>
      <c r="J1120">
        <v>154</v>
      </c>
      <c r="K1120">
        <v>226</v>
      </c>
      <c r="L1120">
        <v>86</v>
      </c>
      <c r="M1120">
        <v>1</v>
      </c>
      <c r="N1120">
        <v>7.4150107608234794</v>
      </c>
      <c r="O1120">
        <v>2.7336572985613894</v>
      </c>
      <c r="P1120">
        <v>8.2718418537677803</v>
      </c>
      <c r="Q1120">
        <v>11</v>
      </c>
      <c r="R1120">
        <v>1</v>
      </c>
      <c r="S1120">
        <v>6.4185681024447021</v>
      </c>
      <c r="T1120">
        <v>36</v>
      </c>
      <c r="U1120">
        <v>0</v>
      </c>
      <c r="V1120" s="1" t="s">
        <v>45</v>
      </c>
      <c r="W1120">
        <v>67</v>
      </c>
      <c r="X1120">
        <v>27.7</v>
      </c>
    </row>
    <row r="1121" spans="1:24" x14ac:dyDescent="0.3">
      <c r="A1121">
        <v>1120</v>
      </c>
      <c r="B1121">
        <v>23</v>
      </c>
      <c r="C1121" s="1" t="s">
        <v>24</v>
      </c>
      <c r="D1121" s="1" t="s">
        <v>42</v>
      </c>
      <c r="E1121" s="1" t="s">
        <v>43</v>
      </c>
      <c r="F1121" s="1" t="s">
        <v>37</v>
      </c>
      <c r="G1121" s="1" t="s">
        <v>48</v>
      </c>
      <c r="H1121">
        <v>6.59</v>
      </c>
      <c r="I1121">
        <v>75</v>
      </c>
      <c r="J1121">
        <v>299</v>
      </c>
      <c r="K1121">
        <v>271</v>
      </c>
      <c r="L1121">
        <v>113</v>
      </c>
      <c r="M1121">
        <v>3</v>
      </c>
      <c r="N1121">
        <v>6.8088447665182619</v>
      </c>
      <c r="O1121">
        <v>2.9769847355338936</v>
      </c>
      <c r="P1121">
        <v>4.1348154811373377</v>
      </c>
      <c r="Q1121">
        <v>4</v>
      </c>
      <c r="R1121">
        <v>2.2051867987733491</v>
      </c>
      <c r="S1121">
        <v>6.4</v>
      </c>
      <c r="T1121">
        <v>50</v>
      </c>
      <c r="U1121">
        <v>0</v>
      </c>
      <c r="V1121" s="1" t="s">
        <v>45</v>
      </c>
      <c r="W1121">
        <v>76</v>
      </c>
      <c r="X1121">
        <v>27.1</v>
      </c>
    </row>
    <row r="1122" spans="1:24" x14ac:dyDescent="0.3">
      <c r="A1122">
        <v>1121</v>
      </c>
      <c r="B1122">
        <v>24</v>
      </c>
      <c r="C1122" s="1" t="s">
        <v>24</v>
      </c>
      <c r="D1122" s="1" t="s">
        <v>42</v>
      </c>
      <c r="E1122" s="1" t="s">
        <v>32</v>
      </c>
      <c r="F1122" s="1" t="s">
        <v>37</v>
      </c>
      <c r="G1122" s="1" t="s">
        <v>28</v>
      </c>
      <c r="H1122">
        <v>8.41</v>
      </c>
      <c r="I1122">
        <v>214</v>
      </c>
      <c r="J1122">
        <v>194</v>
      </c>
      <c r="K1122">
        <v>76</v>
      </c>
      <c r="L1122">
        <v>258</v>
      </c>
      <c r="M1122">
        <v>6</v>
      </c>
      <c r="N1122">
        <v>8.5986872145281801</v>
      </c>
      <c r="O1122">
        <v>3.287306051064689</v>
      </c>
      <c r="P1122">
        <v>7.6069452621279634</v>
      </c>
      <c r="Q1122">
        <v>10</v>
      </c>
      <c r="R1122">
        <v>9.6353333198389617</v>
      </c>
      <c r="S1122">
        <v>0.5</v>
      </c>
      <c r="T1122">
        <v>77</v>
      </c>
      <c r="U1122">
        <v>0</v>
      </c>
      <c r="V1122" s="1" t="s">
        <v>35</v>
      </c>
      <c r="W1122">
        <v>76</v>
      </c>
      <c r="X1122">
        <v>40.6</v>
      </c>
    </row>
    <row r="1123" spans="1:24" x14ac:dyDescent="0.3">
      <c r="A1123">
        <v>1122</v>
      </c>
      <c r="B1123">
        <v>31</v>
      </c>
      <c r="C1123" s="1" t="s">
        <v>24</v>
      </c>
      <c r="D1123" s="1" t="s">
        <v>42</v>
      </c>
      <c r="E1123" s="1" t="s">
        <v>43</v>
      </c>
      <c r="F1123" s="1" t="s">
        <v>27</v>
      </c>
      <c r="G1123" s="1" t="s">
        <v>34</v>
      </c>
      <c r="H1123">
        <v>5.46</v>
      </c>
      <c r="I1123">
        <v>130</v>
      </c>
      <c r="J1123">
        <v>357</v>
      </c>
      <c r="K1123">
        <v>62</v>
      </c>
      <c r="L1123">
        <v>232</v>
      </c>
      <c r="M1123">
        <v>3</v>
      </c>
      <c r="N1123">
        <v>9.3554896487651646</v>
      </c>
      <c r="O1123">
        <v>2.9701933154177595</v>
      </c>
      <c r="P1123">
        <v>6.6568752746515703</v>
      </c>
      <c r="Q1123">
        <v>8</v>
      </c>
      <c r="R1123">
        <v>2.0490101073568479</v>
      </c>
      <c r="S1123">
        <v>9.3000000000000007</v>
      </c>
      <c r="T1123">
        <v>56</v>
      </c>
      <c r="U1123">
        <v>0</v>
      </c>
      <c r="V1123" s="1" t="s">
        <v>45</v>
      </c>
      <c r="W1123">
        <v>77</v>
      </c>
      <c r="X1123">
        <v>31.3</v>
      </c>
    </row>
    <row r="1124" spans="1:24" x14ac:dyDescent="0.3">
      <c r="A1124">
        <v>1123</v>
      </c>
      <c r="B1124">
        <v>37</v>
      </c>
      <c r="C1124" s="1" t="s">
        <v>24</v>
      </c>
      <c r="D1124" s="1" t="s">
        <v>42</v>
      </c>
      <c r="E1124" s="1" t="s">
        <v>26</v>
      </c>
      <c r="F1124" s="1" t="s">
        <v>37</v>
      </c>
      <c r="G1124" s="1" t="s">
        <v>28</v>
      </c>
      <c r="H1124">
        <v>4.2</v>
      </c>
      <c r="I1124">
        <v>65</v>
      </c>
      <c r="J1124">
        <v>130</v>
      </c>
      <c r="K1124">
        <v>185</v>
      </c>
      <c r="L1124">
        <v>285</v>
      </c>
      <c r="M1124">
        <v>0</v>
      </c>
      <c r="N1124">
        <v>9.3675503298094007</v>
      </c>
      <c r="O1124">
        <v>2.5953119724769911</v>
      </c>
      <c r="P1124">
        <v>5.791893019648068</v>
      </c>
      <c r="Q1124">
        <v>4</v>
      </c>
      <c r="R1124">
        <v>1</v>
      </c>
      <c r="S1124">
        <v>8.4</v>
      </c>
      <c r="T1124">
        <v>52</v>
      </c>
      <c r="U1124">
        <v>0</v>
      </c>
      <c r="V1124" s="1" t="s">
        <v>45</v>
      </c>
      <c r="W1124">
        <v>71</v>
      </c>
      <c r="X1124">
        <v>17.600000000000001</v>
      </c>
    </row>
    <row r="1125" spans="1:24" x14ac:dyDescent="0.3">
      <c r="A1125">
        <v>1124</v>
      </c>
      <c r="B1125">
        <v>20</v>
      </c>
      <c r="C1125" s="1" t="s">
        <v>24</v>
      </c>
      <c r="D1125" s="1" t="s">
        <v>38</v>
      </c>
      <c r="E1125" s="1" t="s">
        <v>32</v>
      </c>
      <c r="F1125" s="1" t="s">
        <v>37</v>
      </c>
      <c r="G1125" s="1" t="s">
        <v>34</v>
      </c>
      <c r="H1125">
        <v>7.19</v>
      </c>
      <c r="I1125">
        <v>160</v>
      </c>
      <c r="J1125">
        <v>594</v>
      </c>
      <c r="K1125">
        <v>219</v>
      </c>
      <c r="L1125">
        <v>218</v>
      </c>
      <c r="M1125">
        <v>3</v>
      </c>
      <c r="N1125">
        <v>6.9374553516808062</v>
      </c>
      <c r="O1125">
        <v>2.9914511243206885</v>
      </c>
      <c r="P1125">
        <v>3.7860126635775111</v>
      </c>
      <c r="Q1125">
        <v>12</v>
      </c>
      <c r="R1125">
        <v>2.0876881399918523</v>
      </c>
      <c r="S1125">
        <v>9.3000000000000007</v>
      </c>
      <c r="T1125">
        <v>18</v>
      </c>
      <c r="U1125">
        <v>0</v>
      </c>
      <c r="V1125" s="1" t="s">
        <v>41</v>
      </c>
      <c r="W1125">
        <v>54</v>
      </c>
      <c r="X1125">
        <v>43.6</v>
      </c>
    </row>
    <row r="1126" spans="1:24" x14ac:dyDescent="0.3">
      <c r="A1126">
        <v>1125</v>
      </c>
      <c r="B1126">
        <v>21</v>
      </c>
      <c r="C1126" s="1" t="s">
        <v>24</v>
      </c>
      <c r="D1126" s="1" t="s">
        <v>38</v>
      </c>
      <c r="E1126" s="1" t="s">
        <v>32</v>
      </c>
      <c r="F1126" s="1" t="s">
        <v>37</v>
      </c>
      <c r="G1126" s="1" t="s">
        <v>34</v>
      </c>
      <c r="H1126">
        <v>4.92</v>
      </c>
      <c r="I1126">
        <v>125</v>
      </c>
      <c r="J1126">
        <v>364</v>
      </c>
      <c r="K1126">
        <v>614</v>
      </c>
      <c r="L1126">
        <v>155</v>
      </c>
      <c r="M1126">
        <v>4</v>
      </c>
      <c r="N1126">
        <v>8.3679680103693279</v>
      </c>
      <c r="O1126">
        <v>5</v>
      </c>
      <c r="P1126">
        <v>7.7216504763027771</v>
      </c>
      <c r="Q1126">
        <v>6</v>
      </c>
      <c r="R1126">
        <v>3.9260780761535452</v>
      </c>
      <c r="S1126">
        <v>8.6999999999999993</v>
      </c>
      <c r="T1126">
        <v>17</v>
      </c>
      <c r="U1126">
        <v>0</v>
      </c>
      <c r="V1126" s="1" t="s">
        <v>35</v>
      </c>
      <c r="W1126">
        <v>81</v>
      </c>
      <c r="X1126">
        <v>28.7</v>
      </c>
    </row>
    <row r="1127" spans="1:24" x14ac:dyDescent="0.3">
      <c r="A1127">
        <v>1126</v>
      </c>
      <c r="B1127">
        <v>21</v>
      </c>
      <c r="C1127" s="1" t="s">
        <v>30</v>
      </c>
      <c r="D1127" s="1" t="s">
        <v>42</v>
      </c>
      <c r="E1127" s="1" t="s">
        <v>32</v>
      </c>
      <c r="F1127" s="1" t="s">
        <v>37</v>
      </c>
      <c r="G1127" s="1" t="s">
        <v>48</v>
      </c>
      <c r="H1127">
        <v>6.81</v>
      </c>
      <c r="I1127">
        <v>138</v>
      </c>
      <c r="J1127">
        <v>153</v>
      </c>
      <c r="K1127">
        <v>63</v>
      </c>
      <c r="L1127">
        <v>166</v>
      </c>
      <c r="M1127">
        <v>4</v>
      </c>
      <c r="N1127">
        <v>6.7974271614673114</v>
      </c>
      <c r="O1127">
        <v>2.960470297641832</v>
      </c>
      <c r="P1127">
        <v>4</v>
      </c>
      <c r="Q1127">
        <v>5</v>
      </c>
      <c r="R1127">
        <v>3.9115104364683582</v>
      </c>
      <c r="S1127">
        <v>8.9</v>
      </c>
      <c r="T1127">
        <v>54</v>
      </c>
      <c r="U1127">
        <v>0</v>
      </c>
      <c r="V1127" s="1" t="s">
        <v>29</v>
      </c>
      <c r="W1127">
        <v>54</v>
      </c>
      <c r="X1127">
        <v>29.7</v>
      </c>
    </row>
    <row r="1128" spans="1:24" x14ac:dyDescent="0.3">
      <c r="A1128">
        <v>1127</v>
      </c>
      <c r="B1128">
        <v>34</v>
      </c>
      <c r="C1128" s="1" t="s">
        <v>24</v>
      </c>
      <c r="D1128" s="1" t="s">
        <v>42</v>
      </c>
      <c r="E1128" s="1" t="s">
        <v>43</v>
      </c>
      <c r="F1128" s="1" t="s">
        <v>37</v>
      </c>
      <c r="G1128" s="1" t="s">
        <v>44</v>
      </c>
      <c r="H1128">
        <v>5.92</v>
      </c>
      <c r="I1128">
        <v>155</v>
      </c>
      <c r="J1128">
        <v>217</v>
      </c>
      <c r="K1128">
        <v>382</v>
      </c>
      <c r="L1128">
        <v>315</v>
      </c>
      <c r="M1128">
        <v>4</v>
      </c>
      <c r="N1128">
        <v>7.4516223377254347</v>
      </c>
      <c r="O1128">
        <v>1.967964613835204</v>
      </c>
      <c r="P1128">
        <v>6.0765765933688405</v>
      </c>
      <c r="Q1128">
        <v>8</v>
      </c>
      <c r="R1128">
        <v>2.9668904415153032</v>
      </c>
      <c r="S1128">
        <v>7.2</v>
      </c>
      <c r="T1128">
        <v>34</v>
      </c>
      <c r="U1128">
        <v>0</v>
      </c>
      <c r="V1128" s="1" t="s">
        <v>29</v>
      </c>
      <c r="W1128">
        <v>68</v>
      </c>
      <c r="X1128">
        <v>31.4</v>
      </c>
    </row>
    <row r="1129" spans="1:24" x14ac:dyDescent="0.3">
      <c r="A1129">
        <v>1128</v>
      </c>
      <c r="B1129">
        <v>21</v>
      </c>
      <c r="C1129" s="1" t="s">
        <v>24</v>
      </c>
      <c r="D1129" s="1" t="s">
        <v>25</v>
      </c>
      <c r="E1129" s="1" t="s">
        <v>39</v>
      </c>
      <c r="F1129" s="1" t="s">
        <v>27</v>
      </c>
      <c r="G1129" s="1" t="s">
        <v>34</v>
      </c>
      <c r="H1129">
        <v>10.96</v>
      </c>
      <c r="I1129">
        <v>287</v>
      </c>
      <c r="J1129">
        <v>206</v>
      </c>
      <c r="K1129">
        <v>74</v>
      </c>
      <c r="L1129">
        <v>169</v>
      </c>
      <c r="M1129">
        <v>6</v>
      </c>
      <c r="N1129">
        <v>7.4597067386730052</v>
      </c>
      <c r="O1129">
        <v>2.2604496626958497</v>
      </c>
      <c r="P1129">
        <v>14.216215185212008</v>
      </c>
      <c r="Q1129">
        <v>14</v>
      </c>
      <c r="R1129">
        <v>4.739062657956377</v>
      </c>
      <c r="S1129">
        <v>6.6</v>
      </c>
      <c r="T1129">
        <v>59</v>
      </c>
      <c r="U1129">
        <v>0</v>
      </c>
      <c r="V1129" s="1" t="s">
        <v>41</v>
      </c>
      <c r="W1129">
        <v>57</v>
      </c>
      <c r="X1129">
        <v>53.5</v>
      </c>
    </row>
    <row r="1130" spans="1:24" x14ac:dyDescent="0.3">
      <c r="A1130">
        <v>1129</v>
      </c>
      <c r="B1130">
        <v>20</v>
      </c>
      <c r="C1130" s="1" t="s">
        <v>24</v>
      </c>
      <c r="D1130" s="1" t="s">
        <v>46</v>
      </c>
      <c r="E1130" s="1" t="s">
        <v>39</v>
      </c>
      <c r="F1130" s="1" t="s">
        <v>37</v>
      </c>
      <c r="G1130" s="1" t="s">
        <v>34</v>
      </c>
      <c r="H1130">
        <v>8.18</v>
      </c>
      <c r="I1130">
        <v>164</v>
      </c>
      <c r="J1130">
        <v>218</v>
      </c>
      <c r="K1130">
        <v>79</v>
      </c>
      <c r="L1130">
        <v>118</v>
      </c>
      <c r="M1130">
        <v>3</v>
      </c>
      <c r="N1130">
        <v>7.5466562218343958</v>
      </c>
      <c r="O1130">
        <v>1.9354212374613808</v>
      </c>
      <c r="P1130">
        <v>9.1353828413207037</v>
      </c>
      <c r="Q1130">
        <v>9</v>
      </c>
      <c r="R1130">
        <v>1.0165627935637529</v>
      </c>
      <c r="S1130">
        <v>8.8000000000000007</v>
      </c>
      <c r="T1130">
        <v>65</v>
      </c>
      <c r="U1130">
        <v>1</v>
      </c>
      <c r="V1130" s="1" t="s">
        <v>29</v>
      </c>
      <c r="W1130">
        <v>64</v>
      </c>
      <c r="X1130">
        <v>36.5</v>
      </c>
    </row>
    <row r="1131" spans="1:24" x14ac:dyDescent="0.3">
      <c r="A1131">
        <v>1130</v>
      </c>
      <c r="B1131">
        <v>38</v>
      </c>
      <c r="C1131" s="1" t="s">
        <v>30</v>
      </c>
      <c r="D1131" s="1" t="s">
        <v>36</v>
      </c>
      <c r="E1131" s="1" t="s">
        <v>39</v>
      </c>
      <c r="F1131" s="1" t="s">
        <v>33</v>
      </c>
      <c r="G1131" s="1" t="s">
        <v>40</v>
      </c>
      <c r="H1131">
        <v>7.05</v>
      </c>
      <c r="I1131">
        <v>117</v>
      </c>
      <c r="J1131">
        <v>555</v>
      </c>
      <c r="K1131">
        <v>44</v>
      </c>
      <c r="L1131">
        <v>156</v>
      </c>
      <c r="M1131">
        <v>7</v>
      </c>
      <c r="N1131">
        <v>6.5411863576296758</v>
      </c>
      <c r="O1131">
        <v>3.2462041300913675</v>
      </c>
      <c r="P1131">
        <v>6</v>
      </c>
      <c r="Q1131">
        <v>8</v>
      </c>
      <c r="R1131">
        <v>9.4862777820911557</v>
      </c>
      <c r="S1131">
        <v>1.5</v>
      </c>
      <c r="T1131">
        <v>9</v>
      </c>
      <c r="U1131">
        <v>0</v>
      </c>
      <c r="V1131" s="1" t="s">
        <v>29</v>
      </c>
      <c r="W1131">
        <v>68</v>
      </c>
      <c r="X1131">
        <v>39.9</v>
      </c>
    </row>
    <row r="1132" spans="1:24" x14ac:dyDescent="0.3">
      <c r="A1132">
        <v>1131</v>
      </c>
      <c r="B1132">
        <v>36</v>
      </c>
      <c r="C1132" s="1" t="s">
        <v>24</v>
      </c>
      <c r="D1132" s="1" t="s">
        <v>46</v>
      </c>
      <c r="E1132" s="1" t="s">
        <v>39</v>
      </c>
      <c r="F1132" s="1" t="s">
        <v>37</v>
      </c>
      <c r="G1132" s="1" t="s">
        <v>34</v>
      </c>
      <c r="H1132">
        <v>12.37</v>
      </c>
      <c r="I1132">
        <v>215</v>
      </c>
      <c r="J1132">
        <v>247</v>
      </c>
      <c r="K1132">
        <v>549</v>
      </c>
      <c r="L1132">
        <v>79</v>
      </c>
      <c r="M1132">
        <v>3</v>
      </c>
      <c r="N1132">
        <v>5.9232170891851172</v>
      </c>
      <c r="O1132">
        <v>1</v>
      </c>
      <c r="P1132">
        <v>8.8674101795527474</v>
      </c>
      <c r="Q1132">
        <v>14</v>
      </c>
      <c r="R1132">
        <v>6.9998456025584943</v>
      </c>
      <c r="S1132">
        <v>2.6</v>
      </c>
      <c r="T1132">
        <v>6</v>
      </c>
      <c r="U1132">
        <v>0</v>
      </c>
      <c r="V1132" s="1" t="s">
        <v>29</v>
      </c>
      <c r="W1132">
        <v>68</v>
      </c>
      <c r="X1132">
        <v>52.7</v>
      </c>
    </row>
    <row r="1133" spans="1:24" x14ac:dyDescent="0.3">
      <c r="A1133">
        <v>1132</v>
      </c>
      <c r="B1133">
        <v>13</v>
      </c>
      <c r="C1133" s="1" t="s">
        <v>30</v>
      </c>
      <c r="D1133" s="1" t="s">
        <v>36</v>
      </c>
      <c r="E1133" s="1" t="s">
        <v>32</v>
      </c>
      <c r="F1133" s="1" t="s">
        <v>27</v>
      </c>
      <c r="G1133" s="1" t="s">
        <v>48</v>
      </c>
      <c r="H1133">
        <v>5.56</v>
      </c>
      <c r="I1133">
        <v>182</v>
      </c>
      <c r="J1133">
        <v>376</v>
      </c>
      <c r="K1133">
        <v>101</v>
      </c>
      <c r="L1133">
        <v>68</v>
      </c>
      <c r="M1133">
        <v>4</v>
      </c>
      <c r="N1133">
        <v>5.7363892480686012</v>
      </c>
      <c r="O1133">
        <v>3.0197148684218962</v>
      </c>
      <c r="P1133">
        <v>3</v>
      </c>
      <c r="Q1133">
        <v>3</v>
      </c>
      <c r="R1133">
        <v>7.8390426291195467</v>
      </c>
      <c r="S1133">
        <v>9.3000000000000007</v>
      </c>
      <c r="T1133">
        <v>40</v>
      </c>
      <c r="U1133">
        <v>1</v>
      </c>
      <c r="V1133" s="1" t="s">
        <v>35</v>
      </c>
      <c r="W1133">
        <v>69</v>
      </c>
      <c r="X1133">
        <v>35</v>
      </c>
    </row>
    <row r="1134" spans="1:24" x14ac:dyDescent="0.3">
      <c r="A1134">
        <v>1133</v>
      </c>
      <c r="B1134">
        <v>23</v>
      </c>
      <c r="C1134" s="1" t="s">
        <v>30</v>
      </c>
      <c r="D1134" s="1" t="s">
        <v>25</v>
      </c>
      <c r="E1134" s="1" t="s">
        <v>32</v>
      </c>
      <c r="F1134" s="1" t="s">
        <v>37</v>
      </c>
      <c r="G1134" s="1" t="s">
        <v>48</v>
      </c>
      <c r="H1134">
        <v>2.34</v>
      </c>
      <c r="I1134">
        <v>76</v>
      </c>
      <c r="J1134">
        <v>79</v>
      </c>
      <c r="K1134">
        <v>123</v>
      </c>
      <c r="L1134">
        <v>92</v>
      </c>
      <c r="M1134">
        <v>4</v>
      </c>
      <c r="N1134">
        <v>7.5930391235835186</v>
      </c>
      <c r="O1134">
        <v>4.0569274497267802</v>
      </c>
      <c r="P1134">
        <v>5</v>
      </c>
      <c r="Q1134">
        <v>5</v>
      </c>
      <c r="R1134">
        <v>8.877393878210837</v>
      </c>
      <c r="S1134">
        <v>2.9</v>
      </c>
      <c r="T1134">
        <v>72</v>
      </c>
      <c r="U1134">
        <v>0</v>
      </c>
      <c r="V1134" s="1" t="s">
        <v>29</v>
      </c>
      <c r="W1134">
        <v>81</v>
      </c>
      <c r="X1134">
        <v>11.3</v>
      </c>
    </row>
    <row r="1135" spans="1:24" x14ac:dyDescent="0.3">
      <c r="A1135">
        <v>1134</v>
      </c>
      <c r="B1135">
        <v>24</v>
      </c>
      <c r="C1135" s="1" t="s">
        <v>30</v>
      </c>
      <c r="D1135" s="1" t="s">
        <v>31</v>
      </c>
      <c r="E1135" s="1" t="s">
        <v>32</v>
      </c>
      <c r="F1135" s="1" t="s">
        <v>37</v>
      </c>
      <c r="G1135" s="1" t="s">
        <v>44</v>
      </c>
      <c r="H1135">
        <v>8.18</v>
      </c>
      <c r="I1135">
        <v>132</v>
      </c>
      <c r="J1135">
        <v>102</v>
      </c>
      <c r="K1135">
        <v>611</v>
      </c>
      <c r="L1135">
        <v>91</v>
      </c>
      <c r="M1135">
        <v>1</v>
      </c>
      <c r="N1135">
        <v>8.2547914983980579</v>
      </c>
      <c r="O1135">
        <v>1.8021350860757848</v>
      </c>
      <c r="P1135">
        <v>4</v>
      </c>
      <c r="Q1135">
        <v>10</v>
      </c>
      <c r="R1135">
        <v>9.2529630756845318</v>
      </c>
      <c r="S1135">
        <v>2.7</v>
      </c>
      <c r="T1135">
        <v>28</v>
      </c>
      <c r="U1135">
        <v>0</v>
      </c>
      <c r="V1135" s="1" t="s">
        <v>35</v>
      </c>
      <c r="W1135">
        <v>70</v>
      </c>
      <c r="X1135">
        <v>31</v>
      </c>
    </row>
    <row r="1136" spans="1:24" x14ac:dyDescent="0.3">
      <c r="A1136">
        <v>1135</v>
      </c>
      <c r="B1136">
        <v>25</v>
      </c>
      <c r="C1136" s="1" t="s">
        <v>24</v>
      </c>
      <c r="D1136" s="1" t="s">
        <v>42</v>
      </c>
      <c r="E1136" s="1" t="s">
        <v>43</v>
      </c>
      <c r="F1136" s="1" t="s">
        <v>37</v>
      </c>
      <c r="G1136" s="1" t="s">
        <v>34</v>
      </c>
      <c r="H1136">
        <v>5.19</v>
      </c>
      <c r="I1136">
        <v>110</v>
      </c>
      <c r="J1136">
        <v>302</v>
      </c>
      <c r="K1136">
        <v>28</v>
      </c>
      <c r="L1136">
        <v>79</v>
      </c>
      <c r="M1136">
        <v>6</v>
      </c>
      <c r="N1136">
        <v>6.7538057750369376</v>
      </c>
      <c r="O1136">
        <v>2.1516945265267271</v>
      </c>
      <c r="P1136">
        <v>8.221579212878904</v>
      </c>
      <c r="Q1136">
        <v>12</v>
      </c>
      <c r="R1136">
        <v>2.7464398174778504</v>
      </c>
      <c r="S1136">
        <v>5.6</v>
      </c>
      <c r="T1136">
        <v>65</v>
      </c>
      <c r="U1136">
        <v>0</v>
      </c>
      <c r="V1136" s="1" t="s">
        <v>35</v>
      </c>
      <c r="W1136">
        <v>63</v>
      </c>
      <c r="X1136">
        <v>27.4</v>
      </c>
    </row>
    <row r="1137" spans="1:24" x14ac:dyDescent="0.3">
      <c r="A1137">
        <v>1136</v>
      </c>
      <c r="B1137">
        <v>14</v>
      </c>
      <c r="C1137" s="1" t="s">
        <v>30</v>
      </c>
      <c r="D1137" s="1" t="s">
        <v>38</v>
      </c>
      <c r="E1137" s="1" t="s">
        <v>32</v>
      </c>
      <c r="F1137" s="1" t="s">
        <v>27</v>
      </c>
      <c r="G1137" s="1" t="s">
        <v>48</v>
      </c>
      <c r="H1137">
        <v>5.53</v>
      </c>
      <c r="I1137">
        <v>138</v>
      </c>
      <c r="J1137">
        <v>410</v>
      </c>
      <c r="K1137">
        <v>269</v>
      </c>
      <c r="L1137">
        <v>142</v>
      </c>
      <c r="M1137">
        <v>2</v>
      </c>
      <c r="N1137">
        <v>7.4247003027909448</v>
      </c>
      <c r="O1137">
        <v>2.8665958412163071</v>
      </c>
      <c r="P1137">
        <v>0</v>
      </c>
      <c r="Q1137">
        <v>9</v>
      </c>
      <c r="R1137">
        <v>6.2862285785775569</v>
      </c>
      <c r="S1137">
        <v>5.2</v>
      </c>
      <c r="T1137">
        <v>24</v>
      </c>
      <c r="U1137">
        <v>0</v>
      </c>
      <c r="V1137" s="1" t="s">
        <v>35</v>
      </c>
      <c r="W1137">
        <v>75</v>
      </c>
      <c r="X1137">
        <v>32</v>
      </c>
    </row>
    <row r="1138" spans="1:24" x14ac:dyDescent="0.3">
      <c r="A1138">
        <v>1137</v>
      </c>
      <c r="B1138">
        <v>35</v>
      </c>
      <c r="C1138" s="1" t="s">
        <v>24</v>
      </c>
      <c r="D1138" s="1" t="s">
        <v>25</v>
      </c>
      <c r="E1138" s="1" t="s">
        <v>39</v>
      </c>
      <c r="F1138" s="1" t="s">
        <v>37</v>
      </c>
      <c r="G1138" s="1" t="s">
        <v>44</v>
      </c>
      <c r="H1138">
        <v>4.32</v>
      </c>
      <c r="I1138">
        <v>64</v>
      </c>
      <c r="J1138">
        <v>355</v>
      </c>
      <c r="K1138">
        <v>153</v>
      </c>
      <c r="L1138">
        <v>190</v>
      </c>
      <c r="M1138">
        <v>6</v>
      </c>
      <c r="N1138">
        <v>8.0490448683713893</v>
      </c>
      <c r="O1138">
        <v>3.2338319715968642</v>
      </c>
      <c r="P1138">
        <v>7.9381667858459357</v>
      </c>
      <c r="Q1138">
        <v>6</v>
      </c>
      <c r="R1138">
        <v>9.6747484156458157</v>
      </c>
      <c r="S1138">
        <v>4.5</v>
      </c>
      <c r="T1138">
        <v>25</v>
      </c>
      <c r="U1138">
        <v>0</v>
      </c>
      <c r="V1138" s="1" t="s">
        <v>29</v>
      </c>
      <c r="W1138">
        <v>77</v>
      </c>
      <c r="X1138">
        <v>23.2</v>
      </c>
    </row>
    <row r="1139" spans="1:24" x14ac:dyDescent="0.3">
      <c r="A1139">
        <v>1138</v>
      </c>
      <c r="B1139">
        <v>36</v>
      </c>
      <c r="C1139" s="1" t="s">
        <v>30</v>
      </c>
      <c r="D1139" s="1" t="s">
        <v>31</v>
      </c>
      <c r="E1139" s="1" t="s">
        <v>43</v>
      </c>
      <c r="F1139" s="1" t="s">
        <v>37</v>
      </c>
      <c r="G1139" s="1" t="s">
        <v>34</v>
      </c>
      <c r="H1139">
        <v>7.91</v>
      </c>
      <c r="I1139">
        <v>105</v>
      </c>
      <c r="J1139">
        <v>893</v>
      </c>
      <c r="K1139">
        <v>222</v>
      </c>
      <c r="L1139">
        <v>90</v>
      </c>
      <c r="M1139">
        <v>5</v>
      </c>
      <c r="N1139">
        <v>6.0856779521608662</v>
      </c>
      <c r="O1139">
        <v>2.1339055639465823</v>
      </c>
      <c r="P1139">
        <v>0</v>
      </c>
      <c r="Q1139">
        <v>9</v>
      </c>
      <c r="R1139">
        <v>9.8862238349091438</v>
      </c>
      <c r="S1139">
        <v>0.2</v>
      </c>
      <c r="T1139">
        <v>0</v>
      </c>
      <c r="U1139">
        <v>1</v>
      </c>
      <c r="V1139" s="1" t="s">
        <v>29</v>
      </c>
      <c r="W1139">
        <v>53</v>
      </c>
      <c r="X1139">
        <v>49.8</v>
      </c>
    </row>
    <row r="1140" spans="1:24" x14ac:dyDescent="0.3">
      <c r="A1140">
        <v>1139</v>
      </c>
      <c r="B1140">
        <v>25</v>
      </c>
      <c r="C1140" s="1" t="s">
        <v>24</v>
      </c>
      <c r="D1140" s="1" t="s">
        <v>36</v>
      </c>
      <c r="E1140" s="1" t="s">
        <v>39</v>
      </c>
      <c r="F1140" s="1" t="s">
        <v>37</v>
      </c>
      <c r="G1140" s="1" t="s">
        <v>34</v>
      </c>
      <c r="H1140">
        <v>4.3499999999999996</v>
      </c>
      <c r="I1140">
        <v>106</v>
      </c>
      <c r="J1140">
        <v>376</v>
      </c>
      <c r="K1140">
        <v>195</v>
      </c>
      <c r="L1140">
        <v>71</v>
      </c>
      <c r="M1140">
        <v>1</v>
      </c>
      <c r="N1140">
        <v>6.437618663848359</v>
      </c>
      <c r="O1140">
        <v>3.8081739634280254</v>
      </c>
      <c r="P1140">
        <v>6.7379500082260471</v>
      </c>
      <c r="Q1140">
        <v>3</v>
      </c>
      <c r="R1140">
        <v>1.2747820185582026</v>
      </c>
      <c r="S1140">
        <v>8.9</v>
      </c>
      <c r="T1140">
        <v>33</v>
      </c>
      <c r="U1140">
        <v>0</v>
      </c>
      <c r="V1140" s="1" t="s">
        <v>29</v>
      </c>
      <c r="W1140">
        <v>71</v>
      </c>
      <c r="X1140">
        <v>26.7</v>
      </c>
    </row>
    <row r="1141" spans="1:24" x14ac:dyDescent="0.3">
      <c r="A1141">
        <v>1140</v>
      </c>
      <c r="B1141">
        <v>23</v>
      </c>
      <c r="C1141" s="1" t="s">
        <v>24</v>
      </c>
      <c r="D1141" s="1" t="s">
        <v>31</v>
      </c>
      <c r="E1141" s="1" t="s">
        <v>43</v>
      </c>
      <c r="F1141" s="1" t="s">
        <v>37</v>
      </c>
      <c r="G1141" s="1" t="s">
        <v>34</v>
      </c>
      <c r="H1141">
        <v>15.01</v>
      </c>
      <c r="I1141">
        <v>260</v>
      </c>
      <c r="J1141">
        <v>65</v>
      </c>
      <c r="K1141">
        <v>310</v>
      </c>
      <c r="L1141">
        <v>21</v>
      </c>
      <c r="M1141">
        <v>3</v>
      </c>
      <c r="N1141">
        <v>6.1364377480519403</v>
      </c>
      <c r="O1141">
        <v>1.068909586800104</v>
      </c>
      <c r="P1141">
        <v>24.7606145608476</v>
      </c>
      <c r="Q1141">
        <v>23</v>
      </c>
      <c r="R1141">
        <v>10</v>
      </c>
      <c r="S1141">
        <v>6.1</v>
      </c>
      <c r="T1141">
        <v>50</v>
      </c>
      <c r="U1141">
        <v>0</v>
      </c>
      <c r="V1141" s="1" t="s">
        <v>45</v>
      </c>
      <c r="W1141">
        <v>72</v>
      </c>
      <c r="X1141">
        <v>56.9</v>
      </c>
    </row>
    <row r="1142" spans="1:24" x14ac:dyDescent="0.3">
      <c r="A1142">
        <v>1141</v>
      </c>
      <c r="B1142">
        <v>21</v>
      </c>
      <c r="C1142" s="1" t="s">
        <v>30</v>
      </c>
      <c r="D1142" s="1" t="s">
        <v>42</v>
      </c>
      <c r="E1142" s="1" t="s">
        <v>43</v>
      </c>
      <c r="F1142" s="1" t="s">
        <v>27</v>
      </c>
      <c r="G1142" s="1" t="s">
        <v>48</v>
      </c>
      <c r="H1142">
        <v>11.78</v>
      </c>
      <c r="I1142">
        <v>256</v>
      </c>
      <c r="J1142">
        <v>94</v>
      </c>
      <c r="K1142">
        <v>89</v>
      </c>
      <c r="L1142">
        <v>14</v>
      </c>
      <c r="M1142">
        <v>3</v>
      </c>
      <c r="N1142">
        <v>6.6720221299769777</v>
      </c>
      <c r="O1142">
        <v>2.0085922510104122</v>
      </c>
      <c r="P1142">
        <v>13</v>
      </c>
      <c r="Q1142">
        <v>18</v>
      </c>
      <c r="R1142">
        <v>6.0833777979128039</v>
      </c>
      <c r="S1142">
        <v>7.5</v>
      </c>
      <c r="T1142">
        <v>87</v>
      </c>
      <c r="U1142">
        <v>0</v>
      </c>
      <c r="V1142" s="1" t="s">
        <v>29</v>
      </c>
      <c r="W1142">
        <v>62</v>
      </c>
      <c r="X1142">
        <v>49.7</v>
      </c>
    </row>
    <row r="1143" spans="1:24" x14ac:dyDescent="0.3">
      <c r="A1143">
        <v>1142</v>
      </c>
      <c r="B1143">
        <v>25</v>
      </c>
      <c r="C1143" s="1" t="s">
        <v>30</v>
      </c>
      <c r="D1143" s="1" t="s">
        <v>42</v>
      </c>
      <c r="E1143" s="1" t="s">
        <v>43</v>
      </c>
      <c r="F1143" s="1" t="s">
        <v>33</v>
      </c>
      <c r="G1143" s="1" t="s">
        <v>48</v>
      </c>
      <c r="H1143">
        <v>9.34</v>
      </c>
      <c r="I1143">
        <v>211</v>
      </c>
      <c r="J1143">
        <v>95</v>
      </c>
      <c r="K1143">
        <v>180</v>
      </c>
      <c r="L1143">
        <v>178</v>
      </c>
      <c r="M1143">
        <v>5</v>
      </c>
      <c r="N1143">
        <v>8.5604593603093999</v>
      </c>
      <c r="O1143">
        <v>3.1744317251757179</v>
      </c>
      <c r="P1143">
        <v>5</v>
      </c>
      <c r="Q1143">
        <v>11</v>
      </c>
      <c r="R1143">
        <v>3.7435752699042268</v>
      </c>
      <c r="S1143">
        <v>8.4</v>
      </c>
      <c r="T1143">
        <v>85</v>
      </c>
      <c r="U1143">
        <v>0</v>
      </c>
      <c r="V1143" s="1" t="s">
        <v>29</v>
      </c>
      <c r="W1143">
        <v>65.29930112427833</v>
      </c>
      <c r="X1143">
        <v>40.1</v>
      </c>
    </row>
    <row r="1144" spans="1:24" x14ac:dyDescent="0.3">
      <c r="A1144">
        <v>1143</v>
      </c>
      <c r="B1144">
        <v>27</v>
      </c>
      <c r="C1144" s="1" t="s">
        <v>30</v>
      </c>
      <c r="D1144" s="1" t="s">
        <v>25</v>
      </c>
      <c r="E1144" s="1" t="s">
        <v>43</v>
      </c>
      <c r="F1144" s="1" t="s">
        <v>47</v>
      </c>
      <c r="G1144" s="1" t="s">
        <v>48</v>
      </c>
      <c r="H1144">
        <v>4.28</v>
      </c>
      <c r="I1144">
        <v>80</v>
      </c>
      <c r="J1144">
        <v>416</v>
      </c>
      <c r="K1144">
        <v>115</v>
      </c>
      <c r="L1144">
        <v>214</v>
      </c>
      <c r="M1144">
        <v>2</v>
      </c>
      <c r="N1144">
        <v>9.5827560073068483</v>
      </c>
      <c r="O1144">
        <v>2.8838573107546304</v>
      </c>
      <c r="P1144">
        <v>4</v>
      </c>
      <c r="Q1144">
        <v>8</v>
      </c>
      <c r="R1144">
        <v>8.0059486761308669</v>
      </c>
      <c r="S1144">
        <v>4.3</v>
      </c>
      <c r="T1144">
        <v>45</v>
      </c>
      <c r="U1144">
        <v>1</v>
      </c>
      <c r="V1144" s="1" t="s">
        <v>41</v>
      </c>
      <c r="W1144">
        <v>63</v>
      </c>
      <c r="X1144">
        <v>25.7</v>
      </c>
    </row>
    <row r="1145" spans="1:24" x14ac:dyDescent="0.3">
      <c r="A1145">
        <v>1144</v>
      </c>
      <c r="B1145">
        <v>38</v>
      </c>
      <c r="C1145" s="1" t="s">
        <v>24</v>
      </c>
      <c r="D1145" s="1" t="s">
        <v>38</v>
      </c>
      <c r="E1145" s="1" t="s">
        <v>39</v>
      </c>
      <c r="F1145" s="1" t="s">
        <v>37</v>
      </c>
      <c r="G1145" s="1" t="s">
        <v>44</v>
      </c>
      <c r="H1145">
        <v>7.92</v>
      </c>
      <c r="I1145">
        <v>235</v>
      </c>
      <c r="J1145">
        <v>1133</v>
      </c>
      <c r="K1145">
        <v>403</v>
      </c>
      <c r="L1145">
        <v>270</v>
      </c>
      <c r="M1145">
        <v>2</v>
      </c>
      <c r="N1145">
        <v>6.1219763259215041</v>
      </c>
      <c r="O1145">
        <v>1</v>
      </c>
      <c r="P1145">
        <v>4.2915586640740866</v>
      </c>
      <c r="Q1145">
        <v>14</v>
      </c>
      <c r="R1145">
        <v>10</v>
      </c>
      <c r="S1145">
        <v>0.4</v>
      </c>
      <c r="T1145">
        <v>0</v>
      </c>
      <c r="U1145">
        <v>1</v>
      </c>
      <c r="V1145" s="1" t="s">
        <v>45</v>
      </c>
      <c r="W1145">
        <v>66</v>
      </c>
      <c r="X1145">
        <v>66.7</v>
      </c>
    </row>
    <row r="1146" spans="1:24" x14ac:dyDescent="0.3">
      <c r="A1146">
        <v>1145</v>
      </c>
      <c r="B1146">
        <v>26</v>
      </c>
      <c r="C1146" s="1" t="s">
        <v>24</v>
      </c>
      <c r="D1146" s="1" t="s">
        <v>25</v>
      </c>
      <c r="E1146" s="1" t="s">
        <v>32</v>
      </c>
      <c r="F1146" s="1" t="s">
        <v>37</v>
      </c>
      <c r="G1146" s="1" t="s">
        <v>34</v>
      </c>
      <c r="H1146">
        <v>6.72</v>
      </c>
      <c r="I1146">
        <v>125</v>
      </c>
      <c r="J1146">
        <v>84</v>
      </c>
      <c r="K1146">
        <v>124</v>
      </c>
      <c r="L1146">
        <v>127</v>
      </c>
      <c r="M1146">
        <v>6</v>
      </c>
      <c r="N1146">
        <v>7.300282885815788</v>
      </c>
      <c r="O1146">
        <v>3.1901393060551246</v>
      </c>
      <c r="P1146">
        <v>8.6373590599014936</v>
      </c>
      <c r="Q1146">
        <v>4</v>
      </c>
      <c r="R1146">
        <v>1</v>
      </c>
      <c r="S1146">
        <v>9.8000000000000007</v>
      </c>
      <c r="T1146">
        <v>69</v>
      </c>
      <c r="U1146">
        <v>0</v>
      </c>
      <c r="V1146" s="1" t="s">
        <v>29</v>
      </c>
      <c r="W1146">
        <v>63</v>
      </c>
      <c r="X1146">
        <v>26.8</v>
      </c>
    </row>
    <row r="1147" spans="1:24" x14ac:dyDescent="0.3">
      <c r="A1147">
        <v>1146</v>
      </c>
      <c r="B1147">
        <v>28</v>
      </c>
      <c r="C1147" s="1" t="s">
        <v>24</v>
      </c>
      <c r="D1147" s="1" t="s">
        <v>46</v>
      </c>
      <c r="E1147" s="1" t="s">
        <v>32</v>
      </c>
      <c r="F1147" s="1" t="s">
        <v>37</v>
      </c>
      <c r="G1147" s="1" t="s">
        <v>34</v>
      </c>
      <c r="H1147">
        <v>6.72</v>
      </c>
      <c r="I1147">
        <v>159</v>
      </c>
      <c r="J1147">
        <v>156</v>
      </c>
      <c r="K1147">
        <v>59</v>
      </c>
      <c r="L1147">
        <v>113</v>
      </c>
      <c r="M1147">
        <v>4</v>
      </c>
      <c r="N1147">
        <v>7.1423360023737343</v>
      </c>
      <c r="O1147">
        <v>3.0908025066140992</v>
      </c>
      <c r="P1147">
        <v>6.8971733833237243</v>
      </c>
      <c r="Q1147">
        <v>10</v>
      </c>
      <c r="R1147">
        <v>2.8523415425400951</v>
      </c>
      <c r="S1147">
        <v>9.1999999999999993</v>
      </c>
      <c r="T1147">
        <v>48</v>
      </c>
      <c r="U1147">
        <v>0</v>
      </c>
      <c r="V1147" s="1" t="s">
        <v>41</v>
      </c>
      <c r="W1147">
        <v>65</v>
      </c>
      <c r="X1147">
        <v>31.7</v>
      </c>
    </row>
    <row r="1148" spans="1:24" x14ac:dyDescent="0.3">
      <c r="A1148">
        <v>1147</v>
      </c>
      <c r="B1148">
        <v>39</v>
      </c>
      <c r="C1148" s="1" t="s">
        <v>24</v>
      </c>
      <c r="D1148" s="1" t="s">
        <v>46</v>
      </c>
      <c r="E1148" s="1" t="s">
        <v>26</v>
      </c>
      <c r="F1148" s="1" t="s">
        <v>27</v>
      </c>
      <c r="G1148" s="1" t="s">
        <v>34</v>
      </c>
      <c r="H1148">
        <v>1.36</v>
      </c>
      <c r="I1148">
        <v>13</v>
      </c>
      <c r="J1148">
        <v>370</v>
      </c>
      <c r="K1148">
        <v>31</v>
      </c>
      <c r="L1148">
        <v>0</v>
      </c>
      <c r="M1148">
        <v>4</v>
      </c>
      <c r="N1148">
        <v>8.330291025689208</v>
      </c>
      <c r="O1148">
        <v>4.0464050231329409</v>
      </c>
      <c r="P1148">
        <v>14.433703585318964</v>
      </c>
      <c r="Q1148">
        <v>0</v>
      </c>
      <c r="R1148">
        <v>2.8293604258534968</v>
      </c>
      <c r="S1148">
        <v>8.9</v>
      </c>
      <c r="T1148">
        <v>49</v>
      </c>
      <c r="U1148">
        <v>1</v>
      </c>
      <c r="V1148" s="1" t="s">
        <v>41</v>
      </c>
      <c r="W1148">
        <v>54</v>
      </c>
      <c r="X1148">
        <v>13.3</v>
      </c>
    </row>
    <row r="1149" spans="1:24" x14ac:dyDescent="0.3">
      <c r="A1149">
        <v>1148</v>
      </c>
      <c r="B1149">
        <v>20</v>
      </c>
      <c r="C1149" s="1" t="s">
        <v>24</v>
      </c>
      <c r="D1149" s="1" t="s">
        <v>31</v>
      </c>
      <c r="E1149" s="1" t="s">
        <v>43</v>
      </c>
      <c r="F1149" s="1" t="s">
        <v>37</v>
      </c>
      <c r="G1149" s="1" t="s">
        <v>48</v>
      </c>
      <c r="H1149">
        <v>9.31</v>
      </c>
      <c r="I1149">
        <v>228</v>
      </c>
      <c r="J1149">
        <v>221</v>
      </c>
      <c r="K1149">
        <v>207</v>
      </c>
      <c r="L1149">
        <v>208</v>
      </c>
      <c r="M1149">
        <v>4</v>
      </c>
      <c r="N1149">
        <v>7.5243802177123396</v>
      </c>
      <c r="O1149">
        <v>1.0630439057844203</v>
      </c>
      <c r="P1149">
        <v>13.918910698683298</v>
      </c>
      <c r="Q1149">
        <v>15</v>
      </c>
      <c r="R1149">
        <v>9.9436446820231161</v>
      </c>
      <c r="S1149">
        <v>0.7</v>
      </c>
      <c r="T1149">
        <v>53</v>
      </c>
      <c r="U1149">
        <v>1</v>
      </c>
      <c r="V1149" s="1" t="s">
        <v>41</v>
      </c>
      <c r="W1149">
        <v>51</v>
      </c>
      <c r="X1149">
        <v>45</v>
      </c>
    </row>
    <row r="1150" spans="1:24" x14ac:dyDescent="0.3">
      <c r="A1150">
        <v>1149</v>
      </c>
      <c r="B1150">
        <v>46</v>
      </c>
      <c r="C1150" s="1" t="s">
        <v>30</v>
      </c>
      <c r="D1150" s="1" t="s">
        <v>38</v>
      </c>
      <c r="E1150" s="1" t="s">
        <v>26</v>
      </c>
      <c r="F1150" s="1" t="s">
        <v>27</v>
      </c>
      <c r="G1150" s="1" t="s">
        <v>28</v>
      </c>
      <c r="H1150">
        <v>8.34</v>
      </c>
      <c r="I1150">
        <v>139</v>
      </c>
      <c r="J1150">
        <v>561</v>
      </c>
      <c r="K1150">
        <v>80</v>
      </c>
      <c r="L1150">
        <v>59</v>
      </c>
      <c r="M1150">
        <v>6</v>
      </c>
      <c r="N1150">
        <v>9.0606367241929</v>
      </c>
      <c r="O1150">
        <v>2.2197248706391681</v>
      </c>
      <c r="P1150">
        <v>0</v>
      </c>
      <c r="Q1150">
        <v>10</v>
      </c>
      <c r="R1150">
        <v>2.8383575419031906</v>
      </c>
      <c r="S1150">
        <v>8.1999999999999993</v>
      </c>
      <c r="T1150">
        <v>21</v>
      </c>
      <c r="U1150">
        <v>0</v>
      </c>
      <c r="V1150" s="1" t="s">
        <v>41</v>
      </c>
      <c r="W1150">
        <v>81</v>
      </c>
      <c r="X1150">
        <v>45.3</v>
      </c>
    </row>
    <row r="1151" spans="1:24" x14ac:dyDescent="0.3">
      <c r="A1151">
        <v>1150</v>
      </c>
      <c r="B1151">
        <v>24</v>
      </c>
      <c r="C1151" s="1" t="s">
        <v>30</v>
      </c>
      <c r="D1151" s="1" t="s">
        <v>38</v>
      </c>
      <c r="E1151" s="1" t="s">
        <v>32</v>
      </c>
      <c r="F1151" s="1" t="s">
        <v>37</v>
      </c>
      <c r="G1151" s="1" t="s">
        <v>48</v>
      </c>
      <c r="H1151">
        <v>7.59</v>
      </c>
      <c r="I1151">
        <v>115</v>
      </c>
      <c r="J1151">
        <v>291</v>
      </c>
      <c r="K1151">
        <v>47</v>
      </c>
      <c r="L1151">
        <v>82</v>
      </c>
      <c r="M1151">
        <v>2</v>
      </c>
      <c r="N1151">
        <v>6.3989327536849521</v>
      </c>
      <c r="O1151">
        <v>1</v>
      </c>
      <c r="P1151">
        <v>0</v>
      </c>
      <c r="Q1151">
        <v>12</v>
      </c>
      <c r="R1151">
        <v>1.1110985708176813</v>
      </c>
      <c r="S1151">
        <v>9.4</v>
      </c>
      <c r="T1151">
        <v>55</v>
      </c>
      <c r="U1151">
        <v>0</v>
      </c>
      <c r="V1151" s="1" t="s">
        <v>29</v>
      </c>
      <c r="W1151">
        <v>57</v>
      </c>
      <c r="X1151">
        <v>33.299999999999997</v>
      </c>
    </row>
    <row r="1152" spans="1:24" x14ac:dyDescent="0.3">
      <c r="A1152">
        <v>1151</v>
      </c>
      <c r="B1152">
        <v>19</v>
      </c>
      <c r="C1152" s="1" t="s">
        <v>24</v>
      </c>
      <c r="D1152" s="1" t="s">
        <v>31</v>
      </c>
      <c r="E1152" s="1" t="s">
        <v>32</v>
      </c>
      <c r="F1152" s="1" t="s">
        <v>37</v>
      </c>
      <c r="G1152" s="1" t="s">
        <v>34</v>
      </c>
      <c r="H1152">
        <v>7.09</v>
      </c>
      <c r="I1152">
        <v>174</v>
      </c>
      <c r="J1152">
        <v>316</v>
      </c>
      <c r="K1152">
        <v>55</v>
      </c>
      <c r="L1152">
        <v>100</v>
      </c>
      <c r="M1152">
        <v>6</v>
      </c>
      <c r="N1152">
        <v>5.89877842827865</v>
      </c>
      <c r="O1152">
        <v>2.3586037088891976</v>
      </c>
      <c r="P1152">
        <v>8.8639580053502254</v>
      </c>
      <c r="Q1152">
        <v>7</v>
      </c>
      <c r="R1152">
        <v>1</v>
      </c>
      <c r="S1152">
        <v>3.1</v>
      </c>
      <c r="T1152">
        <v>47</v>
      </c>
      <c r="U1152">
        <v>0</v>
      </c>
      <c r="V1152" s="1" t="s">
        <v>35</v>
      </c>
      <c r="W1152">
        <v>55</v>
      </c>
      <c r="X1152">
        <v>37.4</v>
      </c>
    </row>
    <row r="1153" spans="1:24" x14ac:dyDescent="0.3">
      <c r="A1153">
        <v>1152</v>
      </c>
      <c r="B1153">
        <v>28</v>
      </c>
      <c r="C1153" s="1" t="s">
        <v>24</v>
      </c>
      <c r="D1153" s="1" t="s">
        <v>42</v>
      </c>
      <c r="E1153" s="1" t="s">
        <v>43</v>
      </c>
      <c r="F1153" s="1" t="s">
        <v>37</v>
      </c>
      <c r="G1153" s="1" t="s">
        <v>34</v>
      </c>
      <c r="H1153">
        <v>10.31</v>
      </c>
      <c r="I1153">
        <v>192</v>
      </c>
      <c r="J1153">
        <v>157</v>
      </c>
      <c r="K1153">
        <v>422</v>
      </c>
      <c r="L1153">
        <v>91</v>
      </c>
      <c r="M1153">
        <v>3</v>
      </c>
      <c r="N1153">
        <v>7.151159244408503</v>
      </c>
      <c r="O1153">
        <v>1</v>
      </c>
      <c r="P1153">
        <v>7.6243300185265399</v>
      </c>
      <c r="Q1153">
        <v>16</v>
      </c>
      <c r="R1153">
        <v>7.029098192327746</v>
      </c>
      <c r="S1153">
        <v>8.6999999999999993</v>
      </c>
      <c r="T1153">
        <v>39</v>
      </c>
      <c r="U1153">
        <v>0</v>
      </c>
      <c r="V1153" s="1" t="s">
        <v>41</v>
      </c>
      <c r="W1153">
        <v>43</v>
      </c>
      <c r="X1153">
        <v>43.6</v>
      </c>
    </row>
    <row r="1154" spans="1:24" x14ac:dyDescent="0.3">
      <c r="A1154">
        <v>1153</v>
      </c>
      <c r="B1154">
        <v>24</v>
      </c>
      <c r="C1154" s="1" t="s">
        <v>30</v>
      </c>
      <c r="D1154" s="1" t="s">
        <v>46</v>
      </c>
      <c r="E1154" s="1" t="s">
        <v>32</v>
      </c>
      <c r="F1154" s="1" t="s">
        <v>33</v>
      </c>
      <c r="G1154" s="1" t="s">
        <v>48</v>
      </c>
      <c r="H1154">
        <v>4.28</v>
      </c>
      <c r="I1154">
        <v>94</v>
      </c>
      <c r="J1154">
        <v>274</v>
      </c>
      <c r="K1154">
        <v>154</v>
      </c>
      <c r="L1154">
        <v>0</v>
      </c>
      <c r="M1154">
        <v>2</v>
      </c>
      <c r="N1154">
        <v>6.3485602379270709</v>
      </c>
      <c r="O1154">
        <v>2.8583701546364417</v>
      </c>
      <c r="P1154">
        <v>1</v>
      </c>
      <c r="Q1154">
        <v>4</v>
      </c>
      <c r="R1154">
        <v>10</v>
      </c>
      <c r="S1154">
        <v>2.8</v>
      </c>
      <c r="T1154">
        <v>61</v>
      </c>
      <c r="U1154">
        <v>1</v>
      </c>
      <c r="V1154" s="1" t="s">
        <v>41</v>
      </c>
      <c r="W1154">
        <v>59</v>
      </c>
      <c r="X1154">
        <v>23.2</v>
      </c>
    </row>
    <row r="1155" spans="1:24" x14ac:dyDescent="0.3">
      <c r="A1155">
        <v>1154</v>
      </c>
      <c r="B1155">
        <v>27</v>
      </c>
      <c r="C1155" s="1" t="s">
        <v>24</v>
      </c>
      <c r="D1155" s="1" t="s">
        <v>36</v>
      </c>
      <c r="E1155" s="1" t="s">
        <v>43</v>
      </c>
      <c r="F1155" s="1" t="s">
        <v>47</v>
      </c>
      <c r="G1155" s="1" t="s">
        <v>34</v>
      </c>
      <c r="H1155">
        <v>3.9</v>
      </c>
      <c r="I1155">
        <v>80</v>
      </c>
      <c r="J1155">
        <v>741</v>
      </c>
      <c r="K1155">
        <v>387</v>
      </c>
      <c r="L1155">
        <v>0</v>
      </c>
      <c r="M1155">
        <v>0</v>
      </c>
      <c r="N1155">
        <v>8.2425421593177006</v>
      </c>
      <c r="O1155">
        <v>2.7670912812914481</v>
      </c>
      <c r="P1155">
        <v>7.0982174554359467</v>
      </c>
      <c r="Q1155">
        <v>0</v>
      </c>
      <c r="R1155">
        <v>8.4156029822130201</v>
      </c>
      <c r="S1155">
        <v>7.5</v>
      </c>
      <c r="T1155">
        <v>0</v>
      </c>
      <c r="U1155">
        <v>0</v>
      </c>
      <c r="V1155" s="1" t="s">
        <v>35</v>
      </c>
      <c r="W1155">
        <v>65.29930112427833</v>
      </c>
      <c r="X1155">
        <v>33.4</v>
      </c>
    </row>
    <row r="1156" spans="1:24" x14ac:dyDescent="0.3">
      <c r="A1156">
        <v>1155</v>
      </c>
      <c r="B1156">
        <v>29</v>
      </c>
      <c r="C1156" s="1" t="s">
        <v>30</v>
      </c>
      <c r="D1156" s="1" t="s">
        <v>25</v>
      </c>
      <c r="E1156" s="1" t="s">
        <v>39</v>
      </c>
      <c r="F1156" s="1" t="s">
        <v>33</v>
      </c>
      <c r="G1156" s="1" t="s">
        <v>28</v>
      </c>
      <c r="H1156">
        <v>16.12</v>
      </c>
      <c r="I1156">
        <v>286</v>
      </c>
      <c r="J1156">
        <v>764</v>
      </c>
      <c r="K1156">
        <v>424</v>
      </c>
      <c r="L1156">
        <v>152</v>
      </c>
      <c r="M1156">
        <v>6</v>
      </c>
      <c r="N1156">
        <v>4.2882915751060997</v>
      </c>
      <c r="O1156">
        <v>2.1819358555776502</v>
      </c>
      <c r="P1156">
        <v>21</v>
      </c>
      <c r="Q1156">
        <v>17</v>
      </c>
      <c r="R1156">
        <v>7.6301655624359315</v>
      </c>
      <c r="S1156">
        <v>1.8</v>
      </c>
      <c r="T1156">
        <v>0</v>
      </c>
      <c r="U1156">
        <v>1</v>
      </c>
      <c r="V1156" s="1" t="s">
        <v>29</v>
      </c>
      <c r="W1156">
        <v>81</v>
      </c>
      <c r="X1156">
        <v>79.8</v>
      </c>
    </row>
    <row r="1157" spans="1:24" x14ac:dyDescent="0.3">
      <c r="A1157">
        <v>1156</v>
      </c>
      <c r="B1157">
        <v>41</v>
      </c>
      <c r="C1157" s="1" t="s">
        <v>24</v>
      </c>
      <c r="D1157" s="1" t="s">
        <v>38</v>
      </c>
      <c r="E1157" s="1" t="s">
        <v>39</v>
      </c>
      <c r="F1157" s="1" t="s">
        <v>33</v>
      </c>
      <c r="G1157" s="1" t="s">
        <v>40</v>
      </c>
      <c r="H1157">
        <v>7.61</v>
      </c>
      <c r="I1157">
        <v>219</v>
      </c>
      <c r="J1157">
        <v>107</v>
      </c>
      <c r="K1157">
        <v>405</v>
      </c>
      <c r="L1157">
        <v>199</v>
      </c>
      <c r="M1157">
        <v>2</v>
      </c>
      <c r="N1157">
        <v>8.214640624910805</v>
      </c>
      <c r="O1157">
        <v>2.8775854130769321</v>
      </c>
      <c r="P1157">
        <v>6.1374842502317684</v>
      </c>
      <c r="Q1157">
        <v>12</v>
      </c>
      <c r="R1157">
        <v>10</v>
      </c>
      <c r="S1157">
        <v>3.3</v>
      </c>
      <c r="T1157">
        <v>38</v>
      </c>
      <c r="U1157">
        <v>0</v>
      </c>
      <c r="V1157" s="1" t="s">
        <v>35</v>
      </c>
      <c r="W1157">
        <v>75</v>
      </c>
      <c r="X1157">
        <v>38.6</v>
      </c>
    </row>
    <row r="1158" spans="1:24" x14ac:dyDescent="0.3">
      <c r="A1158">
        <v>1157</v>
      </c>
      <c r="B1158">
        <v>40</v>
      </c>
      <c r="C1158" s="1" t="s">
        <v>24</v>
      </c>
      <c r="D1158" s="1" t="s">
        <v>42</v>
      </c>
      <c r="E1158" s="1" t="s">
        <v>26</v>
      </c>
      <c r="F1158" s="1" t="s">
        <v>27</v>
      </c>
      <c r="G1158" s="1" t="s">
        <v>34</v>
      </c>
      <c r="H1158">
        <v>10.54</v>
      </c>
      <c r="I1158">
        <v>162</v>
      </c>
      <c r="J1158">
        <v>191</v>
      </c>
      <c r="K1158">
        <v>308</v>
      </c>
      <c r="L1158">
        <v>103</v>
      </c>
      <c r="M1158">
        <v>7</v>
      </c>
      <c r="N1158">
        <v>7.5501759807892563</v>
      </c>
      <c r="O1158">
        <v>3.2372584014603865</v>
      </c>
      <c r="P1158">
        <v>8.8322949732537044</v>
      </c>
      <c r="Q1158">
        <v>9</v>
      </c>
      <c r="R1158">
        <v>9.5839064346286857</v>
      </c>
      <c r="S1158">
        <v>2.9</v>
      </c>
      <c r="T1158">
        <v>54</v>
      </c>
      <c r="U1158">
        <v>1</v>
      </c>
      <c r="V1158" s="1" t="s">
        <v>41</v>
      </c>
      <c r="W1158">
        <v>58</v>
      </c>
      <c r="X1158">
        <v>43.1</v>
      </c>
    </row>
    <row r="1159" spans="1:24" x14ac:dyDescent="0.3">
      <c r="A1159">
        <v>1158</v>
      </c>
      <c r="B1159">
        <v>24</v>
      </c>
      <c r="C1159" s="1" t="s">
        <v>24</v>
      </c>
      <c r="D1159" s="1" t="s">
        <v>25</v>
      </c>
      <c r="E1159" s="1" t="s">
        <v>39</v>
      </c>
      <c r="F1159" s="1" t="s">
        <v>37</v>
      </c>
      <c r="G1159" s="1" t="s">
        <v>48</v>
      </c>
      <c r="H1159">
        <v>5.76</v>
      </c>
      <c r="I1159">
        <v>135</v>
      </c>
      <c r="J1159">
        <v>669</v>
      </c>
      <c r="K1159">
        <v>273</v>
      </c>
      <c r="L1159">
        <v>134</v>
      </c>
      <c r="M1159">
        <v>7</v>
      </c>
      <c r="N1159">
        <v>7.3056244976297151</v>
      </c>
      <c r="O1159">
        <v>3.316156845098297</v>
      </c>
      <c r="P1159">
        <v>4</v>
      </c>
      <c r="Q1159">
        <v>3</v>
      </c>
      <c r="R1159">
        <v>2.6826742625943654</v>
      </c>
      <c r="S1159">
        <v>6.2</v>
      </c>
      <c r="T1159">
        <v>0</v>
      </c>
      <c r="U1159">
        <v>0</v>
      </c>
      <c r="V1159" s="1" t="s">
        <v>35</v>
      </c>
      <c r="W1159">
        <v>88</v>
      </c>
      <c r="X1159">
        <v>39.4</v>
      </c>
    </row>
    <row r="1160" spans="1:24" x14ac:dyDescent="0.3">
      <c r="A1160">
        <v>1159</v>
      </c>
      <c r="B1160">
        <v>46</v>
      </c>
      <c r="C1160" s="1" t="s">
        <v>24</v>
      </c>
      <c r="D1160" s="1" t="s">
        <v>38</v>
      </c>
      <c r="E1160" s="1" t="s">
        <v>43</v>
      </c>
      <c r="F1160" s="1" t="s">
        <v>47</v>
      </c>
      <c r="G1160" s="1" t="s">
        <v>40</v>
      </c>
      <c r="H1160">
        <v>5.29</v>
      </c>
      <c r="I1160">
        <v>78</v>
      </c>
      <c r="J1160">
        <v>93</v>
      </c>
      <c r="K1160">
        <v>33</v>
      </c>
      <c r="L1160">
        <v>115</v>
      </c>
      <c r="M1160">
        <v>2</v>
      </c>
      <c r="N1160">
        <v>8.1602102478208867</v>
      </c>
      <c r="O1160">
        <v>2.9173685933685838</v>
      </c>
      <c r="P1160">
        <v>7.6530565136583677</v>
      </c>
      <c r="Q1160">
        <v>5</v>
      </c>
      <c r="R1160">
        <v>1</v>
      </c>
      <c r="S1160">
        <v>9.6999999999999993</v>
      </c>
      <c r="T1160">
        <v>78</v>
      </c>
      <c r="U1160">
        <v>0</v>
      </c>
      <c r="V1160" s="1" t="s">
        <v>41</v>
      </c>
      <c r="W1160">
        <v>65.29930112427833</v>
      </c>
      <c r="X1160">
        <v>21.2</v>
      </c>
    </row>
    <row r="1161" spans="1:24" x14ac:dyDescent="0.3">
      <c r="A1161">
        <v>1160</v>
      </c>
      <c r="B1161">
        <v>22</v>
      </c>
      <c r="C1161" s="1" t="s">
        <v>24</v>
      </c>
      <c r="D1161" s="1" t="s">
        <v>31</v>
      </c>
      <c r="E1161" s="1" t="s">
        <v>43</v>
      </c>
      <c r="F1161" s="1" t="s">
        <v>37</v>
      </c>
      <c r="G1161" s="1" t="s">
        <v>48</v>
      </c>
      <c r="H1161">
        <v>6.06</v>
      </c>
      <c r="I1161">
        <v>140</v>
      </c>
      <c r="J1161">
        <v>140</v>
      </c>
      <c r="K1161">
        <v>67</v>
      </c>
      <c r="L1161">
        <v>0</v>
      </c>
      <c r="M1161">
        <v>5</v>
      </c>
      <c r="N1161">
        <v>6.4022077190875653</v>
      </c>
      <c r="O1161">
        <v>4.1160500589384794</v>
      </c>
      <c r="P1161">
        <v>4.4392539086135994</v>
      </c>
      <c r="Q1161">
        <v>8</v>
      </c>
      <c r="R1161">
        <v>9.8555233767112895</v>
      </c>
      <c r="S1161">
        <v>7.3</v>
      </c>
      <c r="T1161">
        <v>72</v>
      </c>
      <c r="U1161">
        <v>0</v>
      </c>
      <c r="V1161" s="1" t="s">
        <v>45</v>
      </c>
      <c r="W1161">
        <v>65.29930112427833</v>
      </c>
      <c r="X1161">
        <v>36.684151852967759</v>
      </c>
    </row>
    <row r="1162" spans="1:24" x14ac:dyDescent="0.3">
      <c r="A1162">
        <v>1161</v>
      </c>
      <c r="B1162">
        <v>20</v>
      </c>
      <c r="C1162" s="1" t="s">
        <v>30</v>
      </c>
      <c r="D1162" s="1" t="s">
        <v>42</v>
      </c>
      <c r="E1162" s="1" t="s">
        <v>32</v>
      </c>
      <c r="F1162" s="1" t="s">
        <v>37</v>
      </c>
      <c r="G1162" s="1" t="s">
        <v>48</v>
      </c>
      <c r="H1162">
        <v>5.44</v>
      </c>
      <c r="I1162">
        <v>131</v>
      </c>
      <c r="J1162">
        <v>319</v>
      </c>
      <c r="K1162">
        <v>74</v>
      </c>
      <c r="L1162">
        <v>44</v>
      </c>
      <c r="M1162">
        <v>3</v>
      </c>
      <c r="N1162">
        <v>6.6649366208246761</v>
      </c>
      <c r="O1162">
        <v>3.0077812091651381</v>
      </c>
      <c r="P1162">
        <v>4</v>
      </c>
      <c r="Q1162">
        <v>3</v>
      </c>
      <c r="R1162">
        <v>1.9700957077572576</v>
      </c>
      <c r="S1162">
        <v>7.4</v>
      </c>
      <c r="T1162">
        <v>63</v>
      </c>
      <c r="U1162">
        <v>0</v>
      </c>
      <c r="V1162" s="1" t="s">
        <v>35</v>
      </c>
      <c r="W1162">
        <v>40</v>
      </c>
      <c r="X1162">
        <v>30.4</v>
      </c>
    </row>
    <row r="1163" spans="1:24" x14ac:dyDescent="0.3">
      <c r="A1163">
        <v>1162</v>
      </c>
      <c r="B1163">
        <v>28</v>
      </c>
      <c r="C1163" s="1" t="s">
        <v>24</v>
      </c>
      <c r="D1163" s="1" t="s">
        <v>25</v>
      </c>
      <c r="E1163" s="1" t="s">
        <v>43</v>
      </c>
      <c r="F1163" s="1" t="s">
        <v>27</v>
      </c>
      <c r="G1163" s="1" t="s">
        <v>44</v>
      </c>
      <c r="H1163">
        <v>11.49</v>
      </c>
      <c r="I1163">
        <v>253</v>
      </c>
      <c r="J1163">
        <v>320</v>
      </c>
      <c r="K1163">
        <v>65</v>
      </c>
      <c r="L1163">
        <v>64</v>
      </c>
      <c r="M1163">
        <v>2</v>
      </c>
      <c r="N1163">
        <v>6.6114788953240522</v>
      </c>
      <c r="O1163">
        <v>1</v>
      </c>
      <c r="P1163">
        <v>14.260980475947033</v>
      </c>
      <c r="Q1163">
        <v>14</v>
      </c>
      <c r="R1163">
        <v>6.1029039414878623</v>
      </c>
      <c r="S1163">
        <v>6.6</v>
      </c>
      <c r="T1163">
        <v>48</v>
      </c>
      <c r="U1163">
        <v>0</v>
      </c>
      <c r="V1163" s="1" t="s">
        <v>29</v>
      </c>
      <c r="W1163">
        <v>88</v>
      </c>
      <c r="X1163">
        <v>54.5</v>
      </c>
    </row>
    <row r="1164" spans="1:24" x14ac:dyDescent="0.3">
      <c r="A1164">
        <v>1163</v>
      </c>
      <c r="B1164">
        <v>33</v>
      </c>
      <c r="C1164" s="1" t="s">
        <v>24</v>
      </c>
      <c r="D1164" s="1" t="s">
        <v>25</v>
      </c>
      <c r="E1164" s="1" t="s">
        <v>26</v>
      </c>
      <c r="F1164" s="1" t="s">
        <v>27</v>
      </c>
      <c r="G1164" s="1" t="s">
        <v>34</v>
      </c>
      <c r="H1164">
        <v>9.43</v>
      </c>
      <c r="I1164">
        <v>199</v>
      </c>
      <c r="J1164">
        <v>71</v>
      </c>
      <c r="K1164">
        <v>77</v>
      </c>
      <c r="L1164">
        <v>266</v>
      </c>
      <c r="M1164">
        <v>1</v>
      </c>
      <c r="N1164">
        <v>8.1119227507970315</v>
      </c>
      <c r="O1164">
        <v>1.7769284174719011</v>
      </c>
      <c r="P1164">
        <v>8.9350102760233661</v>
      </c>
      <c r="Q1164">
        <v>9</v>
      </c>
      <c r="R1164">
        <v>1.959489198399968</v>
      </c>
      <c r="S1164">
        <v>9.4</v>
      </c>
      <c r="T1164">
        <v>94</v>
      </c>
      <c r="U1164">
        <v>0</v>
      </c>
      <c r="V1164" s="1" t="s">
        <v>41</v>
      </c>
      <c r="W1164">
        <v>51</v>
      </c>
      <c r="X1164">
        <v>40.200000000000003</v>
      </c>
    </row>
    <row r="1165" spans="1:24" x14ac:dyDescent="0.3">
      <c r="A1165">
        <v>1164</v>
      </c>
      <c r="B1165">
        <v>40</v>
      </c>
      <c r="C1165" s="1" t="s">
        <v>24</v>
      </c>
      <c r="D1165" s="1" t="s">
        <v>42</v>
      </c>
      <c r="E1165" s="1" t="s">
        <v>43</v>
      </c>
      <c r="F1165" s="1" t="s">
        <v>33</v>
      </c>
      <c r="G1165" s="1" t="s">
        <v>34</v>
      </c>
      <c r="H1165">
        <v>12.76</v>
      </c>
      <c r="I1165">
        <v>179</v>
      </c>
      <c r="J1165">
        <v>443</v>
      </c>
      <c r="K1165">
        <v>90</v>
      </c>
      <c r="L1165">
        <v>249</v>
      </c>
      <c r="M1165">
        <v>7</v>
      </c>
      <c r="N1165">
        <v>6.4575819754740618</v>
      </c>
      <c r="O1165">
        <v>1.2830799898176208</v>
      </c>
      <c r="P1165">
        <v>16.214446638555817</v>
      </c>
      <c r="Q1165">
        <v>19</v>
      </c>
      <c r="R1165">
        <v>6.7785959535585434</v>
      </c>
      <c r="S1165">
        <v>3.9</v>
      </c>
      <c r="T1165">
        <v>22</v>
      </c>
      <c r="U1165">
        <v>0</v>
      </c>
      <c r="V1165" s="1" t="s">
        <v>29</v>
      </c>
      <c r="W1165">
        <v>49</v>
      </c>
      <c r="X1165">
        <v>56.5</v>
      </c>
    </row>
    <row r="1166" spans="1:24" x14ac:dyDescent="0.3">
      <c r="A1166">
        <v>1165</v>
      </c>
      <c r="B1166">
        <v>29</v>
      </c>
      <c r="C1166" s="1" t="s">
        <v>30</v>
      </c>
      <c r="D1166" s="1" t="s">
        <v>36</v>
      </c>
      <c r="E1166" s="1" t="s">
        <v>43</v>
      </c>
      <c r="F1166" s="1" t="s">
        <v>27</v>
      </c>
      <c r="G1166" s="1" t="s">
        <v>28</v>
      </c>
      <c r="H1166">
        <v>15.2</v>
      </c>
      <c r="I1166">
        <v>299</v>
      </c>
      <c r="J1166">
        <v>129</v>
      </c>
      <c r="K1166">
        <v>60</v>
      </c>
      <c r="L1166">
        <v>102</v>
      </c>
      <c r="M1166">
        <v>2</v>
      </c>
      <c r="N1166">
        <v>4.391125245447796</v>
      </c>
      <c r="O1166">
        <v>1</v>
      </c>
      <c r="P1166">
        <v>21</v>
      </c>
      <c r="Q1166">
        <v>20</v>
      </c>
      <c r="R1166">
        <v>8.1878369131002628</v>
      </c>
      <c r="S1166">
        <v>3.3</v>
      </c>
      <c r="T1166">
        <v>65</v>
      </c>
      <c r="U1166">
        <v>0</v>
      </c>
      <c r="V1166" s="1" t="s">
        <v>45</v>
      </c>
      <c r="W1166">
        <v>65.29930112427833</v>
      </c>
      <c r="X1166">
        <v>62.8</v>
      </c>
    </row>
    <row r="1167" spans="1:24" x14ac:dyDescent="0.3">
      <c r="A1167">
        <v>1166</v>
      </c>
      <c r="B1167">
        <v>41</v>
      </c>
      <c r="C1167" s="1" t="s">
        <v>30</v>
      </c>
      <c r="D1167" s="1" t="s">
        <v>36</v>
      </c>
      <c r="E1167" s="1" t="s">
        <v>32</v>
      </c>
      <c r="F1167" s="1" t="s">
        <v>37</v>
      </c>
      <c r="G1167" s="1" t="s">
        <v>34</v>
      </c>
      <c r="H1167">
        <v>6.75</v>
      </c>
      <c r="I1167">
        <v>111</v>
      </c>
      <c r="J1167">
        <v>459</v>
      </c>
      <c r="K1167">
        <v>483</v>
      </c>
      <c r="L1167">
        <v>108</v>
      </c>
      <c r="M1167">
        <v>3</v>
      </c>
      <c r="N1167">
        <v>7.5582263261679277</v>
      </c>
      <c r="O1167">
        <v>1.8846047228701983</v>
      </c>
      <c r="P1167">
        <v>3</v>
      </c>
      <c r="Q1167">
        <v>9</v>
      </c>
      <c r="R1167">
        <v>1</v>
      </c>
      <c r="S1167">
        <v>9.8000000000000007</v>
      </c>
      <c r="T1167">
        <v>0</v>
      </c>
      <c r="U1167">
        <v>0</v>
      </c>
      <c r="V1167" s="1" t="s">
        <v>45</v>
      </c>
      <c r="W1167">
        <v>89</v>
      </c>
      <c r="X1167">
        <v>35.9</v>
      </c>
    </row>
    <row r="1168" spans="1:24" x14ac:dyDescent="0.3">
      <c r="A1168">
        <v>1167</v>
      </c>
      <c r="B1168">
        <v>44</v>
      </c>
      <c r="C1168" s="1" t="s">
        <v>30</v>
      </c>
      <c r="D1168" s="1" t="s">
        <v>42</v>
      </c>
      <c r="E1168" s="1" t="s">
        <v>39</v>
      </c>
      <c r="F1168" s="1" t="s">
        <v>33</v>
      </c>
      <c r="G1168" s="1" t="s">
        <v>40</v>
      </c>
      <c r="H1168">
        <v>5.65</v>
      </c>
      <c r="I1168">
        <v>93</v>
      </c>
      <c r="J1168">
        <v>223</v>
      </c>
      <c r="K1168">
        <v>3</v>
      </c>
      <c r="L1168">
        <v>114</v>
      </c>
      <c r="M1168">
        <v>2</v>
      </c>
      <c r="N1168">
        <v>9.5459160632148361</v>
      </c>
      <c r="O1168">
        <v>3.8767609328924539</v>
      </c>
      <c r="P1168">
        <v>4</v>
      </c>
      <c r="Q1168">
        <v>4</v>
      </c>
      <c r="R1168">
        <v>1</v>
      </c>
      <c r="S1168">
        <v>9.5</v>
      </c>
      <c r="T1168">
        <v>68</v>
      </c>
      <c r="U1168">
        <v>0</v>
      </c>
      <c r="V1168" s="1" t="s">
        <v>45</v>
      </c>
      <c r="W1168">
        <v>79</v>
      </c>
      <c r="X1168">
        <v>26.3</v>
      </c>
    </row>
    <row r="1169" spans="1:24" x14ac:dyDescent="0.3">
      <c r="A1169">
        <v>1168</v>
      </c>
      <c r="B1169">
        <v>14</v>
      </c>
      <c r="C1169" s="1" t="s">
        <v>30</v>
      </c>
      <c r="D1169" s="1" t="s">
        <v>36</v>
      </c>
      <c r="E1169" s="1" t="s">
        <v>32</v>
      </c>
      <c r="F1169" s="1" t="s">
        <v>27</v>
      </c>
      <c r="G1169" s="1" t="s">
        <v>48</v>
      </c>
      <c r="H1169">
        <v>4.0599999999999996</v>
      </c>
      <c r="I1169">
        <v>70</v>
      </c>
      <c r="J1169">
        <v>545</v>
      </c>
      <c r="K1169">
        <v>190</v>
      </c>
      <c r="L1169">
        <v>39</v>
      </c>
      <c r="M1169">
        <v>5</v>
      </c>
      <c r="N1169">
        <v>8.009007012603794</v>
      </c>
      <c r="O1169">
        <v>4.1665106662876878</v>
      </c>
      <c r="P1169">
        <v>5</v>
      </c>
      <c r="Q1169">
        <v>4</v>
      </c>
      <c r="R1169">
        <v>1.7846018838567848</v>
      </c>
      <c r="S1169">
        <v>2.6</v>
      </c>
      <c r="T1169">
        <v>30</v>
      </c>
      <c r="U1169">
        <v>0</v>
      </c>
      <c r="V1169" s="1" t="s">
        <v>29</v>
      </c>
      <c r="W1169">
        <v>71</v>
      </c>
      <c r="X1169">
        <v>26.3</v>
      </c>
    </row>
    <row r="1170" spans="1:24" x14ac:dyDescent="0.3">
      <c r="A1170">
        <v>1169</v>
      </c>
      <c r="B1170">
        <v>14</v>
      </c>
      <c r="C1170" s="1" t="s">
        <v>30</v>
      </c>
      <c r="D1170" s="1" t="s">
        <v>42</v>
      </c>
      <c r="E1170" s="1" t="s">
        <v>32</v>
      </c>
      <c r="F1170" s="1" t="s">
        <v>27</v>
      </c>
      <c r="G1170" s="1" t="s">
        <v>48</v>
      </c>
      <c r="H1170">
        <v>11.31</v>
      </c>
      <c r="I1170">
        <v>180</v>
      </c>
      <c r="J1170">
        <v>373</v>
      </c>
      <c r="K1170">
        <v>86</v>
      </c>
      <c r="L1170">
        <v>160</v>
      </c>
      <c r="M1170">
        <v>4</v>
      </c>
      <c r="N1170">
        <v>7.3572165215719716</v>
      </c>
      <c r="O1170">
        <v>3.1160304379092185</v>
      </c>
      <c r="P1170">
        <v>9</v>
      </c>
      <c r="Q1170">
        <v>14</v>
      </c>
      <c r="R1170">
        <v>7.9881170050016994</v>
      </c>
      <c r="S1170">
        <v>5.5</v>
      </c>
      <c r="T1170">
        <v>40</v>
      </c>
      <c r="U1170">
        <v>1</v>
      </c>
      <c r="V1170" s="1" t="s">
        <v>41</v>
      </c>
      <c r="W1170">
        <v>71</v>
      </c>
      <c r="X1170">
        <v>48.4</v>
      </c>
    </row>
    <row r="1171" spans="1:24" x14ac:dyDescent="0.3">
      <c r="A1171">
        <v>1170</v>
      </c>
      <c r="B1171">
        <v>28</v>
      </c>
      <c r="C1171" s="1" t="s">
        <v>30</v>
      </c>
      <c r="D1171" s="1" t="s">
        <v>42</v>
      </c>
      <c r="E1171" s="1" t="s">
        <v>39</v>
      </c>
      <c r="F1171" s="1" t="s">
        <v>37</v>
      </c>
      <c r="G1171" s="1" t="s">
        <v>34</v>
      </c>
      <c r="H1171">
        <v>12.57</v>
      </c>
      <c r="I1171">
        <v>251</v>
      </c>
      <c r="J1171">
        <v>208</v>
      </c>
      <c r="K1171">
        <v>84</v>
      </c>
      <c r="L1171">
        <v>0</v>
      </c>
      <c r="M1171">
        <v>5</v>
      </c>
      <c r="N1171">
        <v>4.3870560059404999</v>
      </c>
      <c r="O1171">
        <v>3.1044452677743823</v>
      </c>
      <c r="P1171">
        <v>4</v>
      </c>
      <c r="Q1171">
        <v>20</v>
      </c>
      <c r="R1171">
        <v>9.6728869900403378</v>
      </c>
      <c r="S1171">
        <v>6.7</v>
      </c>
      <c r="T1171">
        <v>56</v>
      </c>
      <c r="U1171">
        <v>1</v>
      </c>
      <c r="V1171" s="1" t="s">
        <v>29</v>
      </c>
      <c r="W1171">
        <v>65.29930112427833</v>
      </c>
      <c r="X1171">
        <v>54.4</v>
      </c>
    </row>
    <row r="1172" spans="1:24" x14ac:dyDescent="0.3">
      <c r="A1172">
        <v>1171</v>
      </c>
      <c r="B1172">
        <v>23</v>
      </c>
      <c r="C1172" s="1" t="s">
        <v>24</v>
      </c>
      <c r="D1172" s="1" t="s">
        <v>36</v>
      </c>
      <c r="E1172" s="1" t="s">
        <v>43</v>
      </c>
      <c r="F1172" s="1" t="s">
        <v>37</v>
      </c>
      <c r="G1172" s="1" t="s">
        <v>34</v>
      </c>
      <c r="H1172">
        <v>7.64</v>
      </c>
      <c r="I1172">
        <v>203</v>
      </c>
      <c r="J1172">
        <v>242</v>
      </c>
      <c r="K1172">
        <v>346</v>
      </c>
      <c r="L1172">
        <v>57</v>
      </c>
      <c r="M1172">
        <v>0</v>
      </c>
      <c r="N1172">
        <v>8.3216800686901511</v>
      </c>
      <c r="O1172">
        <v>2.7690472358319398</v>
      </c>
      <c r="P1172">
        <v>5.9832897047438252</v>
      </c>
      <c r="Q1172">
        <v>15</v>
      </c>
      <c r="R1172">
        <v>9.3454913211886392</v>
      </c>
      <c r="S1172">
        <v>1</v>
      </c>
      <c r="T1172">
        <v>28</v>
      </c>
      <c r="U1172">
        <v>0</v>
      </c>
      <c r="V1172" s="1" t="s">
        <v>29</v>
      </c>
      <c r="W1172">
        <v>73</v>
      </c>
      <c r="X1172">
        <v>39.1</v>
      </c>
    </row>
    <row r="1173" spans="1:24" x14ac:dyDescent="0.3">
      <c r="A1173">
        <v>1172</v>
      </c>
      <c r="B1173">
        <v>38</v>
      </c>
      <c r="C1173" s="1" t="s">
        <v>24</v>
      </c>
      <c r="D1173" s="1" t="s">
        <v>25</v>
      </c>
      <c r="E1173" s="1" t="s">
        <v>26</v>
      </c>
      <c r="F1173" s="1" t="s">
        <v>27</v>
      </c>
      <c r="G1173" s="1" t="s">
        <v>44</v>
      </c>
      <c r="H1173">
        <v>3.26</v>
      </c>
      <c r="I1173">
        <v>70</v>
      </c>
      <c r="J1173">
        <v>322</v>
      </c>
      <c r="K1173">
        <v>26</v>
      </c>
      <c r="L1173">
        <v>209</v>
      </c>
      <c r="M1173">
        <v>3</v>
      </c>
      <c r="N1173">
        <v>8.4970149932335239</v>
      </c>
      <c r="O1173">
        <v>4.0038674766449178</v>
      </c>
      <c r="P1173">
        <v>11.009591491651882</v>
      </c>
      <c r="Q1173">
        <v>0</v>
      </c>
      <c r="R1173">
        <v>1.1789308501421676</v>
      </c>
      <c r="S1173">
        <v>9</v>
      </c>
      <c r="T1173">
        <v>47</v>
      </c>
      <c r="U1173">
        <v>0</v>
      </c>
      <c r="V1173" s="1" t="s">
        <v>29</v>
      </c>
      <c r="W1173">
        <v>68</v>
      </c>
      <c r="X1173">
        <v>21</v>
      </c>
    </row>
    <row r="1174" spans="1:24" x14ac:dyDescent="0.3">
      <c r="A1174">
        <v>1173</v>
      </c>
      <c r="B1174">
        <v>30</v>
      </c>
      <c r="C1174" s="1" t="s">
        <v>30</v>
      </c>
      <c r="D1174" s="1" t="s">
        <v>36</v>
      </c>
      <c r="E1174" s="1" t="s">
        <v>43</v>
      </c>
      <c r="F1174" s="1" t="s">
        <v>27</v>
      </c>
      <c r="G1174" s="1" t="s">
        <v>34</v>
      </c>
      <c r="H1174">
        <v>5.31</v>
      </c>
      <c r="I1174">
        <v>127</v>
      </c>
      <c r="J1174">
        <v>476</v>
      </c>
      <c r="K1174">
        <v>72</v>
      </c>
      <c r="L1174">
        <v>172</v>
      </c>
      <c r="M1174">
        <v>5</v>
      </c>
      <c r="N1174">
        <v>7.7584612113512463</v>
      </c>
      <c r="O1174">
        <v>4.192740070651376</v>
      </c>
      <c r="P1174">
        <v>4</v>
      </c>
      <c r="Q1174">
        <v>3</v>
      </c>
      <c r="R1174">
        <v>2.7335380772097082</v>
      </c>
      <c r="S1174">
        <v>7.4</v>
      </c>
      <c r="T1174">
        <v>27</v>
      </c>
      <c r="U1174">
        <v>0</v>
      </c>
      <c r="V1174" s="1" t="s">
        <v>35</v>
      </c>
      <c r="W1174">
        <v>66</v>
      </c>
      <c r="X1174">
        <v>33.9</v>
      </c>
    </row>
    <row r="1175" spans="1:24" x14ac:dyDescent="0.3">
      <c r="A1175">
        <v>1174</v>
      </c>
      <c r="B1175">
        <v>24</v>
      </c>
      <c r="C1175" s="1" t="s">
        <v>24</v>
      </c>
      <c r="D1175" s="1" t="s">
        <v>42</v>
      </c>
      <c r="E1175" s="1" t="s">
        <v>26</v>
      </c>
      <c r="F1175" s="1" t="s">
        <v>37</v>
      </c>
      <c r="G1175" s="1" t="s">
        <v>34</v>
      </c>
      <c r="H1175">
        <v>5.43</v>
      </c>
      <c r="I1175">
        <v>96</v>
      </c>
      <c r="J1175">
        <v>104</v>
      </c>
      <c r="K1175">
        <v>180</v>
      </c>
      <c r="L1175">
        <v>0</v>
      </c>
      <c r="M1175">
        <v>0</v>
      </c>
      <c r="N1175">
        <v>8.773384112410481</v>
      </c>
      <c r="O1175">
        <v>4.7148768924331597</v>
      </c>
      <c r="P1175">
        <v>10.631358299168127</v>
      </c>
      <c r="Q1175">
        <v>0</v>
      </c>
      <c r="R1175">
        <v>3.363248877833279</v>
      </c>
      <c r="S1175">
        <v>6.5</v>
      </c>
      <c r="T1175">
        <v>71</v>
      </c>
      <c r="U1175">
        <v>1</v>
      </c>
      <c r="V1175" s="1" t="s">
        <v>45</v>
      </c>
      <c r="W1175">
        <v>64</v>
      </c>
      <c r="X1175">
        <v>21.6</v>
      </c>
    </row>
    <row r="1176" spans="1:24" x14ac:dyDescent="0.3">
      <c r="A1176">
        <v>1175</v>
      </c>
      <c r="B1176">
        <v>16</v>
      </c>
      <c r="C1176" s="1" t="s">
        <v>24</v>
      </c>
      <c r="D1176" s="1" t="s">
        <v>31</v>
      </c>
      <c r="E1176" s="1" t="s">
        <v>39</v>
      </c>
      <c r="F1176" s="1" t="s">
        <v>27</v>
      </c>
      <c r="G1176" s="1" t="s">
        <v>48</v>
      </c>
      <c r="H1176">
        <v>1.57</v>
      </c>
      <c r="I1176">
        <v>65</v>
      </c>
      <c r="J1176">
        <v>74</v>
      </c>
      <c r="K1176">
        <v>40</v>
      </c>
      <c r="L1176">
        <v>154</v>
      </c>
      <c r="M1176">
        <v>0</v>
      </c>
      <c r="N1176">
        <v>7.3092029101304092</v>
      </c>
      <c r="O1176">
        <v>2.6424614191916262</v>
      </c>
      <c r="P1176">
        <v>8.4230961098596886</v>
      </c>
      <c r="Q1176">
        <v>0</v>
      </c>
      <c r="R1176">
        <v>10</v>
      </c>
      <c r="S1176">
        <v>2.6</v>
      </c>
      <c r="T1176">
        <v>97</v>
      </c>
      <c r="U1176">
        <v>0</v>
      </c>
      <c r="V1176" s="1" t="s">
        <v>29</v>
      </c>
      <c r="W1176">
        <v>57</v>
      </c>
      <c r="X1176">
        <v>8.5</v>
      </c>
    </row>
    <row r="1177" spans="1:24" x14ac:dyDescent="0.3">
      <c r="A1177">
        <v>1176</v>
      </c>
      <c r="B1177">
        <v>28</v>
      </c>
      <c r="C1177" s="1" t="s">
        <v>24</v>
      </c>
      <c r="D1177" s="1" t="s">
        <v>25</v>
      </c>
      <c r="E1177" s="1" t="s">
        <v>43</v>
      </c>
      <c r="F1177" s="1" t="s">
        <v>37</v>
      </c>
      <c r="G1177" s="1" t="s">
        <v>28</v>
      </c>
      <c r="H1177">
        <v>7.35</v>
      </c>
      <c r="I1177">
        <v>203</v>
      </c>
      <c r="J1177">
        <v>445</v>
      </c>
      <c r="K1177">
        <v>85</v>
      </c>
      <c r="L1177">
        <v>84</v>
      </c>
      <c r="M1177">
        <v>2</v>
      </c>
      <c r="N1177">
        <v>6.3187619991710458</v>
      </c>
      <c r="O1177">
        <v>1.8956650237655133</v>
      </c>
      <c r="P1177">
        <v>8.9997808766698704</v>
      </c>
      <c r="Q1177">
        <v>14</v>
      </c>
      <c r="R1177">
        <v>10</v>
      </c>
      <c r="S1177">
        <v>2.1</v>
      </c>
      <c r="T1177">
        <v>49</v>
      </c>
      <c r="U1177">
        <v>0</v>
      </c>
      <c r="V1177" s="1" t="s">
        <v>41</v>
      </c>
      <c r="W1177">
        <v>62</v>
      </c>
      <c r="X1177">
        <v>44.4</v>
      </c>
    </row>
    <row r="1178" spans="1:24" x14ac:dyDescent="0.3">
      <c r="A1178">
        <v>1177</v>
      </c>
      <c r="B1178">
        <v>36</v>
      </c>
      <c r="C1178" s="1" t="s">
        <v>30</v>
      </c>
      <c r="D1178" s="1" t="s">
        <v>25</v>
      </c>
      <c r="E1178" s="1" t="s">
        <v>26</v>
      </c>
      <c r="F1178" s="1" t="s">
        <v>37</v>
      </c>
      <c r="G1178" s="1" t="s">
        <v>40</v>
      </c>
      <c r="H1178">
        <v>8.66</v>
      </c>
      <c r="I1178">
        <v>186</v>
      </c>
      <c r="J1178">
        <v>300</v>
      </c>
      <c r="K1178">
        <v>350</v>
      </c>
      <c r="L1178">
        <v>105</v>
      </c>
      <c r="M1178">
        <v>2</v>
      </c>
      <c r="N1178">
        <v>7.2486035480460256</v>
      </c>
      <c r="O1178">
        <v>1</v>
      </c>
      <c r="P1178">
        <v>10</v>
      </c>
      <c r="Q1178">
        <v>9</v>
      </c>
      <c r="R1178">
        <v>1.1538662641130011</v>
      </c>
      <c r="S1178">
        <v>7.5</v>
      </c>
      <c r="T1178">
        <v>40</v>
      </c>
      <c r="U1178">
        <v>0</v>
      </c>
      <c r="V1178" s="1" t="s">
        <v>41</v>
      </c>
      <c r="W1178">
        <v>48</v>
      </c>
      <c r="X1178">
        <v>43.4</v>
      </c>
    </row>
    <row r="1179" spans="1:24" x14ac:dyDescent="0.3">
      <c r="A1179">
        <v>1178</v>
      </c>
      <c r="B1179">
        <v>41</v>
      </c>
      <c r="C1179" s="1" t="s">
        <v>24</v>
      </c>
      <c r="D1179" s="1" t="s">
        <v>46</v>
      </c>
      <c r="E1179" s="1" t="s">
        <v>32</v>
      </c>
      <c r="F1179" s="1" t="s">
        <v>47</v>
      </c>
      <c r="G1179" s="1" t="s">
        <v>34</v>
      </c>
      <c r="H1179">
        <v>11.2</v>
      </c>
      <c r="I1179">
        <v>160</v>
      </c>
      <c r="J1179">
        <v>671</v>
      </c>
      <c r="K1179">
        <v>57</v>
      </c>
      <c r="L1179">
        <v>168</v>
      </c>
      <c r="M1179">
        <v>2</v>
      </c>
      <c r="N1179">
        <v>8.167267100028182</v>
      </c>
      <c r="O1179">
        <v>1</v>
      </c>
      <c r="P1179">
        <v>3.5435838277552696</v>
      </c>
      <c r="Q1179">
        <v>13</v>
      </c>
      <c r="R1179">
        <v>1.1843232748668848</v>
      </c>
      <c r="S1179">
        <v>9.3000000000000007</v>
      </c>
      <c r="T1179">
        <v>5</v>
      </c>
      <c r="U1179">
        <v>0</v>
      </c>
      <c r="V1179" s="1" t="s">
        <v>45</v>
      </c>
      <c r="W1179">
        <v>64</v>
      </c>
      <c r="X1179">
        <v>56.7</v>
      </c>
    </row>
    <row r="1180" spans="1:24" x14ac:dyDescent="0.3">
      <c r="A1180">
        <v>1179</v>
      </c>
      <c r="B1180">
        <v>29</v>
      </c>
      <c r="C1180" s="1" t="s">
        <v>24</v>
      </c>
      <c r="D1180" s="1" t="s">
        <v>42</v>
      </c>
      <c r="E1180" s="1" t="s">
        <v>39</v>
      </c>
      <c r="F1180" s="1" t="s">
        <v>33</v>
      </c>
      <c r="G1180" s="1" t="s">
        <v>28</v>
      </c>
      <c r="H1180">
        <v>14.44</v>
      </c>
      <c r="I1180">
        <v>296</v>
      </c>
      <c r="J1180">
        <v>174</v>
      </c>
      <c r="K1180">
        <v>414</v>
      </c>
      <c r="L1180">
        <v>21</v>
      </c>
      <c r="M1180">
        <v>3</v>
      </c>
      <c r="N1180">
        <v>4.5838742916358672</v>
      </c>
      <c r="O1180">
        <v>1</v>
      </c>
      <c r="P1180">
        <v>5.6198181791701014</v>
      </c>
      <c r="Q1180">
        <v>17</v>
      </c>
      <c r="R1180">
        <v>10</v>
      </c>
      <c r="S1180">
        <v>2.5</v>
      </c>
      <c r="T1180">
        <v>54</v>
      </c>
      <c r="U1180">
        <v>1</v>
      </c>
      <c r="V1180" s="1" t="s">
        <v>35</v>
      </c>
      <c r="W1180">
        <v>55</v>
      </c>
      <c r="X1180">
        <v>62.4</v>
      </c>
    </row>
    <row r="1181" spans="1:24" x14ac:dyDescent="0.3">
      <c r="A1181">
        <v>1180</v>
      </c>
      <c r="B1181">
        <v>34</v>
      </c>
      <c r="C1181" s="1" t="s">
        <v>30</v>
      </c>
      <c r="D1181" s="1" t="s">
        <v>36</v>
      </c>
      <c r="E1181" s="1" t="s">
        <v>43</v>
      </c>
      <c r="F1181" s="1" t="s">
        <v>37</v>
      </c>
      <c r="G1181" s="1" t="s">
        <v>28</v>
      </c>
      <c r="H1181">
        <v>4.9400000000000004</v>
      </c>
      <c r="I1181">
        <v>137</v>
      </c>
      <c r="J1181">
        <v>106</v>
      </c>
      <c r="K1181">
        <v>24</v>
      </c>
      <c r="L1181">
        <v>179</v>
      </c>
      <c r="M1181">
        <v>5</v>
      </c>
      <c r="N1181">
        <v>6.0440926382047886</v>
      </c>
      <c r="O1181">
        <v>3.1148632803671936</v>
      </c>
      <c r="P1181">
        <v>5</v>
      </c>
      <c r="Q1181">
        <v>7</v>
      </c>
      <c r="R1181">
        <v>1</v>
      </c>
      <c r="S1181">
        <v>7.9</v>
      </c>
      <c r="T1181">
        <v>89</v>
      </c>
      <c r="U1181">
        <v>0</v>
      </c>
      <c r="V1181" s="1" t="s">
        <v>35</v>
      </c>
      <c r="W1181">
        <v>54</v>
      </c>
      <c r="X1181">
        <v>25.2</v>
      </c>
    </row>
    <row r="1182" spans="1:24" x14ac:dyDescent="0.3">
      <c r="A1182">
        <v>1181</v>
      </c>
      <c r="B1182">
        <v>24</v>
      </c>
      <c r="C1182" s="1" t="s">
        <v>24</v>
      </c>
      <c r="D1182" s="1" t="s">
        <v>42</v>
      </c>
      <c r="E1182" s="1" t="s">
        <v>43</v>
      </c>
      <c r="F1182" s="1" t="s">
        <v>37</v>
      </c>
      <c r="G1182" s="1" t="s">
        <v>34</v>
      </c>
      <c r="H1182">
        <v>8.02</v>
      </c>
      <c r="I1182">
        <v>195</v>
      </c>
      <c r="J1182">
        <v>158</v>
      </c>
      <c r="K1182">
        <v>154</v>
      </c>
      <c r="L1182">
        <v>265</v>
      </c>
      <c r="M1182">
        <v>5</v>
      </c>
      <c r="N1182">
        <v>8.0063564260478088</v>
      </c>
      <c r="O1182">
        <v>4.1388876252794411</v>
      </c>
      <c r="P1182">
        <v>5.7616824031259517</v>
      </c>
      <c r="Q1182">
        <v>7</v>
      </c>
      <c r="R1182">
        <v>1.792307382255115</v>
      </c>
      <c r="S1182">
        <v>5.0999999999999996</v>
      </c>
      <c r="T1182">
        <v>57</v>
      </c>
      <c r="U1182">
        <v>1</v>
      </c>
      <c r="V1182" s="1" t="s">
        <v>29</v>
      </c>
      <c r="W1182">
        <v>67</v>
      </c>
      <c r="X1182">
        <v>37.4</v>
      </c>
    </row>
    <row r="1183" spans="1:24" x14ac:dyDescent="0.3">
      <c r="A1183">
        <v>1182</v>
      </c>
      <c r="B1183">
        <v>47</v>
      </c>
      <c r="C1183" s="1" t="s">
        <v>24</v>
      </c>
      <c r="D1183" s="1" t="s">
        <v>25</v>
      </c>
      <c r="E1183" s="1" t="s">
        <v>39</v>
      </c>
      <c r="F1183" s="1" t="s">
        <v>27</v>
      </c>
      <c r="G1183" s="1" t="s">
        <v>28</v>
      </c>
      <c r="H1183">
        <v>11.88</v>
      </c>
      <c r="I1183">
        <v>219</v>
      </c>
      <c r="J1183">
        <v>293</v>
      </c>
      <c r="K1183">
        <v>76</v>
      </c>
      <c r="L1183">
        <v>60</v>
      </c>
      <c r="M1183">
        <v>3</v>
      </c>
      <c r="N1183">
        <v>8.0474785216643276</v>
      </c>
      <c r="O1183">
        <v>1.0071981905621157</v>
      </c>
      <c r="P1183">
        <v>15.641597881474922</v>
      </c>
      <c r="Q1183">
        <v>12</v>
      </c>
      <c r="R1183">
        <v>5.8805449716462759</v>
      </c>
      <c r="S1183">
        <v>6</v>
      </c>
      <c r="T1183">
        <v>60</v>
      </c>
      <c r="U1183">
        <v>0</v>
      </c>
      <c r="V1183" s="1" t="s">
        <v>35</v>
      </c>
      <c r="W1183">
        <v>79</v>
      </c>
      <c r="X1183">
        <v>53.9</v>
      </c>
    </row>
    <row r="1184" spans="1:24" x14ac:dyDescent="0.3">
      <c r="A1184">
        <v>1183</v>
      </c>
      <c r="B1184">
        <v>31</v>
      </c>
      <c r="C1184" s="1" t="s">
        <v>24</v>
      </c>
      <c r="D1184" s="1" t="s">
        <v>25</v>
      </c>
      <c r="E1184" s="1" t="s">
        <v>43</v>
      </c>
      <c r="F1184" s="1" t="s">
        <v>37</v>
      </c>
      <c r="G1184" s="1" t="s">
        <v>34</v>
      </c>
      <c r="H1184">
        <v>11.63</v>
      </c>
      <c r="I1184">
        <v>170</v>
      </c>
      <c r="J1184">
        <v>142</v>
      </c>
      <c r="K1184">
        <v>212</v>
      </c>
      <c r="L1184">
        <v>102</v>
      </c>
      <c r="M1184">
        <v>4</v>
      </c>
      <c r="N1184">
        <v>7.5570182599090616</v>
      </c>
      <c r="O1184">
        <v>2.0335382391740944</v>
      </c>
      <c r="P1184">
        <v>11.43991136189678</v>
      </c>
      <c r="Q1184">
        <v>16</v>
      </c>
      <c r="R1184">
        <v>7.8994623939009063</v>
      </c>
      <c r="S1184">
        <v>5.7</v>
      </c>
      <c r="T1184">
        <v>49</v>
      </c>
      <c r="U1184">
        <v>1</v>
      </c>
      <c r="V1184" s="1" t="s">
        <v>41</v>
      </c>
      <c r="W1184">
        <v>65.29930112427833</v>
      </c>
      <c r="X1184">
        <v>43.9</v>
      </c>
    </row>
    <row r="1185" spans="1:24" x14ac:dyDescent="0.3">
      <c r="A1185">
        <v>1184</v>
      </c>
      <c r="B1185">
        <v>43</v>
      </c>
      <c r="C1185" s="1" t="s">
        <v>24</v>
      </c>
      <c r="D1185" s="1" t="s">
        <v>42</v>
      </c>
      <c r="E1185" s="1" t="s">
        <v>26</v>
      </c>
      <c r="F1185" s="1" t="s">
        <v>37</v>
      </c>
      <c r="G1185" s="1" t="s">
        <v>28</v>
      </c>
      <c r="H1185">
        <v>3.64</v>
      </c>
      <c r="I1185">
        <v>84</v>
      </c>
      <c r="J1185">
        <v>231</v>
      </c>
      <c r="K1185">
        <v>136</v>
      </c>
      <c r="L1185">
        <v>181</v>
      </c>
      <c r="M1185">
        <v>4</v>
      </c>
      <c r="N1185">
        <v>7.0945940096901596</v>
      </c>
      <c r="O1185">
        <v>3.0717098936682929</v>
      </c>
      <c r="P1185">
        <v>7.0974216206977623</v>
      </c>
      <c r="Q1185">
        <v>1</v>
      </c>
      <c r="R1185">
        <v>1</v>
      </c>
      <c r="S1185">
        <v>8.9</v>
      </c>
      <c r="T1185">
        <v>43</v>
      </c>
      <c r="U1185">
        <v>0</v>
      </c>
      <c r="V1185" s="1" t="s">
        <v>35</v>
      </c>
      <c r="W1185">
        <v>49</v>
      </c>
      <c r="X1185">
        <v>21.7</v>
      </c>
    </row>
    <row r="1186" spans="1:24" x14ac:dyDescent="0.3">
      <c r="A1186">
        <v>1185</v>
      </c>
      <c r="B1186">
        <v>17</v>
      </c>
      <c r="C1186" s="1" t="s">
        <v>24</v>
      </c>
      <c r="D1186" s="1" t="s">
        <v>42</v>
      </c>
      <c r="E1186" s="1" t="s">
        <v>32</v>
      </c>
      <c r="F1186" s="1" t="s">
        <v>27</v>
      </c>
      <c r="G1186" s="1" t="s">
        <v>48</v>
      </c>
      <c r="H1186">
        <v>5.43</v>
      </c>
      <c r="I1186">
        <v>111</v>
      </c>
      <c r="J1186">
        <v>544</v>
      </c>
      <c r="K1186">
        <v>124</v>
      </c>
      <c r="L1186">
        <v>89</v>
      </c>
      <c r="M1186">
        <v>7</v>
      </c>
      <c r="N1186">
        <v>10.040298556085224</v>
      </c>
      <c r="O1186">
        <v>4.2923197496246921</v>
      </c>
      <c r="P1186">
        <v>4.4786256117344045</v>
      </c>
      <c r="Q1186">
        <v>2</v>
      </c>
      <c r="R1186">
        <v>1.5887325468533158</v>
      </c>
      <c r="S1186">
        <v>7.2</v>
      </c>
      <c r="T1186">
        <v>31</v>
      </c>
      <c r="U1186">
        <v>0</v>
      </c>
      <c r="V1186" s="1" t="s">
        <v>45</v>
      </c>
      <c r="W1186">
        <v>55</v>
      </c>
      <c r="X1186">
        <v>33.700000000000003</v>
      </c>
    </row>
    <row r="1187" spans="1:24" x14ac:dyDescent="0.3">
      <c r="A1187">
        <v>1186</v>
      </c>
      <c r="B1187">
        <v>47</v>
      </c>
      <c r="C1187" s="1" t="s">
        <v>24</v>
      </c>
      <c r="D1187" s="1" t="s">
        <v>36</v>
      </c>
      <c r="E1187" s="1" t="s">
        <v>26</v>
      </c>
      <c r="F1187" s="1" t="s">
        <v>27</v>
      </c>
      <c r="G1187" s="1" t="s">
        <v>28</v>
      </c>
      <c r="H1187">
        <v>11.29</v>
      </c>
      <c r="I1187">
        <v>170</v>
      </c>
      <c r="J1187">
        <v>663</v>
      </c>
      <c r="K1187">
        <v>218</v>
      </c>
      <c r="L1187">
        <v>165</v>
      </c>
      <c r="M1187">
        <v>5</v>
      </c>
      <c r="N1187">
        <v>6.2101261223884601</v>
      </c>
      <c r="O1187">
        <v>1.1785843817285733</v>
      </c>
      <c r="P1187">
        <v>13.633720432285177</v>
      </c>
      <c r="Q1187">
        <v>19</v>
      </c>
      <c r="R1187">
        <v>8.8035270593606807</v>
      </c>
      <c r="S1187">
        <v>2.6</v>
      </c>
      <c r="T1187">
        <v>0</v>
      </c>
      <c r="U1187">
        <v>0</v>
      </c>
      <c r="V1187" s="1" t="s">
        <v>29</v>
      </c>
      <c r="W1187">
        <v>74</v>
      </c>
      <c r="X1187">
        <v>57.8</v>
      </c>
    </row>
    <row r="1188" spans="1:24" x14ac:dyDescent="0.3">
      <c r="A1188">
        <v>1187</v>
      </c>
      <c r="B1188">
        <v>29</v>
      </c>
      <c r="C1188" s="1" t="s">
        <v>24</v>
      </c>
      <c r="D1188" s="1" t="s">
        <v>25</v>
      </c>
      <c r="E1188" s="1" t="s">
        <v>43</v>
      </c>
      <c r="F1188" s="1" t="s">
        <v>27</v>
      </c>
      <c r="G1188" s="1" t="s">
        <v>44</v>
      </c>
      <c r="H1188">
        <v>10.61</v>
      </c>
      <c r="I1188">
        <v>213</v>
      </c>
      <c r="J1188">
        <v>441</v>
      </c>
      <c r="K1188">
        <v>38</v>
      </c>
      <c r="L1188">
        <v>0</v>
      </c>
      <c r="M1188">
        <v>4</v>
      </c>
      <c r="N1188">
        <v>5.8242233130821868</v>
      </c>
      <c r="O1188">
        <v>2.0424954257825769</v>
      </c>
      <c r="P1188">
        <v>15.392327997477777</v>
      </c>
      <c r="Q1188">
        <v>13</v>
      </c>
      <c r="R1188">
        <v>10</v>
      </c>
      <c r="S1188">
        <v>5.5</v>
      </c>
      <c r="T1188">
        <v>29</v>
      </c>
      <c r="U1188">
        <v>1</v>
      </c>
      <c r="V1188" s="1" t="s">
        <v>45</v>
      </c>
      <c r="W1188">
        <v>55</v>
      </c>
      <c r="X1188">
        <v>53.1</v>
      </c>
    </row>
    <row r="1189" spans="1:24" x14ac:dyDescent="0.3">
      <c r="A1189">
        <v>1188</v>
      </c>
      <c r="B1189">
        <v>23</v>
      </c>
      <c r="C1189" s="1" t="s">
        <v>24</v>
      </c>
      <c r="D1189" s="1" t="s">
        <v>31</v>
      </c>
      <c r="E1189" s="1" t="s">
        <v>39</v>
      </c>
      <c r="F1189" s="1" t="s">
        <v>37</v>
      </c>
      <c r="G1189" s="1" t="s">
        <v>48</v>
      </c>
      <c r="H1189">
        <v>2.38</v>
      </c>
      <c r="I1189">
        <v>70</v>
      </c>
      <c r="J1189">
        <v>83</v>
      </c>
      <c r="K1189">
        <v>54</v>
      </c>
      <c r="L1189">
        <v>0</v>
      </c>
      <c r="M1189">
        <v>0</v>
      </c>
      <c r="N1189">
        <v>7.4543360210911276</v>
      </c>
      <c r="O1189">
        <v>2.7284401101621323</v>
      </c>
      <c r="P1189">
        <v>0.50004462175801745</v>
      </c>
      <c r="Q1189">
        <v>8</v>
      </c>
      <c r="R1189">
        <v>1</v>
      </c>
      <c r="S1189">
        <v>9.9</v>
      </c>
      <c r="T1189">
        <v>70</v>
      </c>
      <c r="U1189">
        <v>0</v>
      </c>
      <c r="V1189" s="1" t="s">
        <v>35</v>
      </c>
      <c r="W1189">
        <v>63</v>
      </c>
      <c r="X1189">
        <v>11.5</v>
      </c>
    </row>
    <row r="1190" spans="1:24" x14ac:dyDescent="0.3">
      <c r="A1190">
        <v>1189</v>
      </c>
      <c r="B1190">
        <v>21</v>
      </c>
      <c r="C1190" s="1" t="s">
        <v>24</v>
      </c>
      <c r="D1190" s="1" t="s">
        <v>31</v>
      </c>
      <c r="E1190" s="1" t="s">
        <v>32</v>
      </c>
      <c r="F1190" s="1" t="s">
        <v>27</v>
      </c>
      <c r="G1190" s="1" t="s">
        <v>44</v>
      </c>
      <c r="H1190">
        <v>5.67</v>
      </c>
      <c r="I1190">
        <v>102</v>
      </c>
      <c r="J1190">
        <v>65</v>
      </c>
      <c r="K1190">
        <v>79</v>
      </c>
      <c r="L1190">
        <v>101</v>
      </c>
      <c r="M1190">
        <v>2</v>
      </c>
      <c r="N1190">
        <v>8.5136388874511706</v>
      </c>
      <c r="O1190">
        <v>2.8734357087444322</v>
      </c>
      <c r="P1190">
        <v>4</v>
      </c>
      <c r="Q1190">
        <v>2</v>
      </c>
      <c r="R1190">
        <v>1</v>
      </c>
      <c r="S1190">
        <v>9</v>
      </c>
      <c r="T1190">
        <v>76</v>
      </c>
      <c r="U1190">
        <v>0</v>
      </c>
      <c r="V1190" s="1" t="s">
        <v>41</v>
      </c>
      <c r="W1190">
        <v>71</v>
      </c>
      <c r="X1190">
        <v>21.3</v>
      </c>
    </row>
    <row r="1191" spans="1:24" x14ac:dyDescent="0.3">
      <c r="A1191">
        <v>1190</v>
      </c>
      <c r="B1191">
        <v>28</v>
      </c>
      <c r="C1191" s="1" t="s">
        <v>30</v>
      </c>
      <c r="D1191" s="1" t="s">
        <v>36</v>
      </c>
      <c r="E1191" s="1" t="s">
        <v>26</v>
      </c>
      <c r="F1191" s="1" t="s">
        <v>37</v>
      </c>
      <c r="G1191" s="1" t="s">
        <v>44</v>
      </c>
      <c r="H1191">
        <v>7.86</v>
      </c>
      <c r="I1191">
        <v>192</v>
      </c>
      <c r="J1191">
        <v>134</v>
      </c>
      <c r="K1191">
        <v>80</v>
      </c>
      <c r="L1191">
        <v>0</v>
      </c>
      <c r="M1191">
        <v>5</v>
      </c>
      <c r="N1191">
        <v>6.3203378079437549</v>
      </c>
      <c r="O1191">
        <v>2.123697234936726</v>
      </c>
      <c r="P1191">
        <v>2</v>
      </c>
      <c r="Q1191">
        <v>9</v>
      </c>
      <c r="R1191">
        <v>8.8240181511805247</v>
      </c>
      <c r="S1191">
        <v>4.8</v>
      </c>
      <c r="T1191">
        <v>72</v>
      </c>
      <c r="U1191">
        <v>0</v>
      </c>
      <c r="V1191" s="1" t="s">
        <v>45</v>
      </c>
      <c r="W1191">
        <v>55</v>
      </c>
      <c r="X1191">
        <v>36.9</v>
      </c>
    </row>
    <row r="1192" spans="1:24" x14ac:dyDescent="0.3">
      <c r="A1192">
        <v>1191</v>
      </c>
      <c r="B1192">
        <v>22</v>
      </c>
      <c r="C1192" s="1" t="s">
        <v>24</v>
      </c>
      <c r="D1192" s="1" t="s">
        <v>25</v>
      </c>
      <c r="E1192" s="1" t="s">
        <v>32</v>
      </c>
      <c r="F1192" s="1" t="s">
        <v>27</v>
      </c>
      <c r="G1192" s="1" t="s">
        <v>34</v>
      </c>
      <c r="H1192">
        <v>6.72</v>
      </c>
      <c r="I1192">
        <v>140</v>
      </c>
      <c r="J1192">
        <v>197</v>
      </c>
      <c r="K1192">
        <v>271</v>
      </c>
      <c r="L1192">
        <v>30</v>
      </c>
      <c r="M1192">
        <v>3</v>
      </c>
      <c r="N1192">
        <v>6.3417511250578702</v>
      </c>
      <c r="O1192">
        <v>2.9328659683238407</v>
      </c>
      <c r="P1192">
        <v>6.2853302215633331</v>
      </c>
      <c r="Q1192">
        <v>10</v>
      </c>
      <c r="R1192">
        <v>5.9525708596365146</v>
      </c>
      <c r="S1192">
        <v>9.3000000000000007</v>
      </c>
      <c r="T1192">
        <v>45</v>
      </c>
      <c r="U1192">
        <v>0</v>
      </c>
      <c r="V1192" s="1" t="s">
        <v>35</v>
      </c>
      <c r="W1192">
        <v>66</v>
      </c>
      <c r="X1192">
        <v>30.5</v>
      </c>
    </row>
    <row r="1193" spans="1:24" x14ac:dyDescent="0.3">
      <c r="A1193">
        <v>1192</v>
      </c>
      <c r="B1193">
        <v>14</v>
      </c>
      <c r="C1193" s="1" t="s">
        <v>30</v>
      </c>
      <c r="D1193" s="1" t="s">
        <v>25</v>
      </c>
      <c r="E1193" s="1" t="s">
        <v>32</v>
      </c>
      <c r="F1193" s="1" t="s">
        <v>27</v>
      </c>
      <c r="G1193" s="1" t="s">
        <v>48</v>
      </c>
      <c r="H1193">
        <v>5.01</v>
      </c>
      <c r="I1193">
        <v>188</v>
      </c>
      <c r="J1193">
        <v>294</v>
      </c>
      <c r="K1193">
        <v>229</v>
      </c>
      <c r="L1193">
        <v>76</v>
      </c>
      <c r="M1193">
        <v>3</v>
      </c>
      <c r="N1193">
        <v>8.9123679224648296</v>
      </c>
      <c r="O1193">
        <v>1.9279105104339589</v>
      </c>
      <c r="P1193">
        <v>2</v>
      </c>
      <c r="Q1193">
        <v>8</v>
      </c>
      <c r="R1193">
        <v>1</v>
      </c>
      <c r="S1193">
        <v>9.8000000000000007</v>
      </c>
      <c r="T1193">
        <v>33</v>
      </c>
      <c r="U1193">
        <v>0</v>
      </c>
      <c r="V1193" s="1" t="s">
        <v>45</v>
      </c>
      <c r="W1193">
        <v>52</v>
      </c>
      <c r="X1193">
        <v>32.700000000000003</v>
      </c>
    </row>
    <row r="1194" spans="1:24" x14ac:dyDescent="0.3">
      <c r="A1194">
        <v>1193</v>
      </c>
      <c r="B1194">
        <v>20</v>
      </c>
      <c r="C1194" s="1" t="s">
        <v>24</v>
      </c>
      <c r="D1194" s="1" t="s">
        <v>42</v>
      </c>
      <c r="E1194" s="1" t="s">
        <v>43</v>
      </c>
      <c r="F1194" s="1" t="s">
        <v>37</v>
      </c>
      <c r="G1194" s="1" t="s">
        <v>48</v>
      </c>
      <c r="H1194">
        <v>6.28</v>
      </c>
      <c r="I1194">
        <v>135</v>
      </c>
      <c r="J1194">
        <v>247</v>
      </c>
      <c r="K1194">
        <v>371</v>
      </c>
      <c r="L1194">
        <v>234</v>
      </c>
      <c r="M1194">
        <v>5</v>
      </c>
      <c r="N1194">
        <v>9.714316442901362</v>
      </c>
      <c r="O1194">
        <v>4.1705979311987873</v>
      </c>
      <c r="P1194">
        <v>5.8548626922097018</v>
      </c>
      <c r="Q1194">
        <v>8</v>
      </c>
      <c r="R1194">
        <v>6.8333065849985548</v>
      </c>
      <c r="S1194">
        <v>9.5</v>
      </c>
      <c r="T1194">
        <v>37</v>
      </c>
      <c r="U1194">
        <v>0</v>
      </c>
      <c r="V1194" s="1" t="s">
        <v>45</v>
      </c>
      <c r="W1194">
        <v>59</v>
      </c>
      <c r="X1194">
        <v>30.3</v>
      </c>
    </row>
    <row r="1195" spans="1:24" x14ac:dyDescent="0.3">
      <c r="A1195">
        <v>1194</v>
      </c>
      <c r="B1195">
        <v>24</v>
      </c>
      <c r="C1195" s="1" t="s">
        <v>24</v>
      </c>
      <c r="D1195" s="1" t="s">
        <v>36</v>
      </c>
      <c r="E1195" s="1" t="s">
        <v>32</v>
      </c>
      <c r="F1195" s="1" t="s">
        <v>37</v>
      </c>
      <c r="G1195" s="1" t="s">
        <v>44</v>
      </c>
      <c r="H1195">
        <v>6.94</v>
      </c>
      <c r="I1195">
        <v>123</v>
      </c>
      <c r="J1195">
        <v>653</v>
      </c>
      <c r="K1195">
        <v>60</v>
      </c>
      <c r="L1195">
        <v>205</v>
      </c>
      <c r="M1195">
        <v>5</v>
      </c>
      <c r="N1195">
        <v>7.2597087096430561</v>
      </c>
      <c r="O1195">
        <v>2.0776495777754209</v>
      </c>
      <c r="P1195">
        <v>2.4135866048406718</v>
      </c>
      <c r="Q1195">
        <v>12</v>
      </c>
      <c r="R1195">
        <v>4.887825080373025</v>
      </c>
      <c r="S1195">
        <v>9.6999999999999993</v>
      </c>
      <c r="T1195">
        <v>16</v>
      </c>
      <c r="U1195">
        <v>0</v>
      </c>
      <c r="V1195" s="1" t="s">
        <v>41</v>
      </c>
      <c r="W1195">
        <v>68</v>
      </c>
      <c r="X1195">
        <v>41.4</v>
      </c>
    </row>
    <row r="1196" spans="1:24" x14ac:dyDescent="0.3">
      <c r="A1196">
        <v>1195</v>
      </c>
      <c r="B1196">
        <v>49</v>
      </c>
      <c r="C1196" s="1" t="s">
        <v>30</v>
      </c>
      <c r="D1196" s="1" t="s">
        <v>38</v>
      </c>
      <c r="E1196" s="1" t="s">
        <v>43</v>
      </c>
      <c r="F1196" s="1" t="s">
        <v>27</v>
      </c>
      <c r="G1196" s="1" t="s">
        <v>44</v>
      </c>
      <c r="H1196">
        <v>11.03</v>
      </c>
      <c r="I1196">
        <v>258</v>
      </c>
      <c r="J1196">
        <v>488</v>
      </c>
      <c r="K1196">
        <v>149</v>
      </c>
      <c r="L1196">
        <v>59</v>
      </c>
      <c r="M1196">
        <v>2</v>
      </c>
      <c r="N1196">
        <v>6.4217028710218163</v>
      </c>
      <c r="O1196">
        <v>1</v>
      </c>
      <c r="P1196">
        <v>11</v>
      </c>
      <c r="Q1196">
        <v>19</v>
      </c>
      <c r="R1196">
        <v>7.1351256478145979</v>
      </c>
      <c r="S1196">
        <v>5.8</v>
      </c>
      <c r="T1196">
        <v>19</v>
      </c>
      <c r="U1196">
        <v>0</v>
      </c>
      <c r="V1196" s="1" t="s">
        <v>29</v>
      </c>
      <c r="W1196">
        <v>49</v>
      </c>
      <c r="X1196">
        <v>61.1</v>
      </c>
    </row>
    <row r="1197" spans="1:24" x14ac:dyDescent="0.3">
      <c r="A1197">
        <v>1196</v>
      </c>
      <c r="B1197">
        <v>45</v>
      </c>
      <c r="C1197" s="1" t="s">
        <v>30</v>
      </c>
      <c r="D1197" s="1" t="s">
        <v>42</v>
      </c>
      <c r="E1197" s="1" t="s">
        <v>32</v>
      </c>
      <c r="F1197" s="1" t="s">
        <v>33</v>
      </c>
      <c r="G1197" s="1" t="s">
        <v>28</v>
      </c>
      <c r="H1197">
        <v>8.85</v>
      </c>
      <c r="I1197">
        <v>94</v>
      </c>
      <c r="J1197">
        <v>693</v>
      </c>
      <c r="K1197">
        <v>28</v>
      </c>
      <c r="L1197">
        <v>21</v>
      </c>
      <c r="M1197">
        <v>2</v>
      </c>
      <c r="N1197">
        <v>7.9830907547130012</v>
      </c>
      <c r="O1197">
        <v>1.9429228704579264</v>
      </c>
      <c r="P1197">
        <v>7</v>
      </c>
      <c r="Q1197">
        <v>14</v>
      </c>
      <c r="R1197">
        <v>10</v>
      </c>
      <c r="S1197">
        <v>1.5</v>
      </c>
      <c r="T1197">
        <v>10</v>
      </c>
      <c r="U1197">
        <v>0</v>
      </c>
      <c r="V1197" s="1" t="s">
        <v>45</v>
      </c>
      <c r="W1197">
        <v>69</v>
      </c>
      <c r="X1197">
        <v>46.3</v>
      </c>
    </row>
    <row r="1198" spans="1:24" x14ac:dyDescent="0.3">
      <c r="A1198">
        <v>1197</v>
      </c>
      <c r="B1198">
        <v>33</v>
      </c>
      <c r="C1198" s="1" t="s">
        <v>24</v>
      </c>
      <c r="D1198" s="1" t="s">
        <v>46</v>
      </c>
      <c r="E1198" s="1" t="s">
        <v>26</v>
      </c>
      <c r="F1198" s="1" t="s">
        <v>37</v>
      </c>
      <c r="G1198" s="1" t="s">
        <v>34</v>
      </c>
      <c r="H1198">
        <v>8.51</v>
      </c>
      <c r="I1198">
        <v>178</v>
      </c>
      <c r="J1198">
        <v>152</v>
      </c>
      <c r="K1198">
        <v>113</v>
      </c>
      <c r="L1198">
        <v>87</v>
      </c>
      <c r="M1198">
        <v>4</v>
      </c>
      <c r="N1198">
        <v>6.1613878144126124</v>
      </c>
      <c r="O1198">
        <v>2.0342899785877124</v>
      </c>
      <c r="P1198">
        <v>11.213007210170254</v>
      </c>
      <c r="Q1198">
        <v>11</v>
      </c>
      <c r="R1198">
        <v>7.9679268154332803</v>
      </c>
      <c r="S1198">
        <v>8.9</v>
      </c>
      <c r="T1198">
        <v>34</v>
      </c>
      <c r="U1198">
        <v>0</v>
      </c>
      <c r="V1198" s="1" t="s">
        <v>41</v>
      </c>
      <c r="W1198">
        <v>65</v>
      </c>
      <c r="X1198">
        <v>37.9</v>
      </c>
    </row>
    <row r="1199" spans="1:24" x14ac:dyDescent="0.3">
      <c r="A1199">
        <v>1198</v>
      </c>
      <c r="B1199">
        <v>23</v>
      </c>
      <c r="C1199" s="1" t="s">
        <v>30</v>
      </c>
      <c r="D1199" s="1" t="s">
        <v>42</v>
      </c>
      <c r="E1199" s="1" t="s">
        <v>39</v>
      </c>
      <c r="F1199" s="1" t="s">
        <v>37</v>
      </c>
      <c r="G1199" s="1" t="s">
        <v>28</v>
      </c>
      <c r="H1199">
        <v>12.65</v>
      </c>
      <c r="I1199">
        <v>314</v>
      </c>
      <c r="J1199">
        <v>268</v>
      </c>
      <c r="K1199">
        <v>324</v>
      </c>
      <c r="L1199">
        <v>90</v>
      </c>
      <c r="M1199">
        <v>2</v>
      </c>
      <c r="N1199">
        <v>4.9803412398848996</v>
      </c>
      <c r="O1199">
        <v>1.9335927538286559</v>
      </c>
      <c r="P1199">
        <v>10</v>
      </c>
      <c r="Q1199">
        <v>14</v>
      </c>
      <c r="R1199">
        <v>10</v>
      </c>
      <c r="S1199">
        <v>3.7</v>
      </c>
      <c r="T1199">
        <v>0</v>
      </c>
      <c r="U1199">
        <v>1</v>
      </c>
      <c r="V1199" s="1" t="s">
        <v>35</v>
      </c>
      <c r="W1199">
        <v>71</v>
      </c>
      <c r="X1199">
        <v>36.684151852967759</v>
      </c>
    </row>
    <row r="1200" spans="1:24" x14ac:dyDescent="0.3">
      <c r="A1200">
        <v>1199</v>
      </c>
      <c r="B1200">
        <v>33</v>
      </c>
      <c r="C1200" s="1" t="s">
        <v>30</v>
      </c>
      <c r="D1200" s="1" t="s">
        <v>31</v>
      </c>
      <c r="E1200" s="1" t="s">
        <v>26</v>
      </c>
      <c r="F1200" s="1" t="s">
        <v>33</v>
      </c>
      <c r="G1200" s="1" t="s">
        <v>34</v>
      </c>
      <c r="H1200">
        <v>9.7100000000000009</v>
      </c>
      <c r="I1200">
        <v>236</v>
      </c>
      <c r="J1200">
        <v>285</v>
      </c>
      <c r="K1200">
        <v>38</v>
      </c>
      <c r="L1200">
        <v>0</v>
      </c>
      <c r="M1200">
        <v>4</v>
      </c>
      <c r="N1200">
        <v>5.3838187628368228</v>
      </c>
      <c r="O1200">
        <v>1.0223727323015508</v>
      </c>
      <c r="P1200">
        <v>6</v>
      </c>
      <c r="Q1200">
        <v>16</v>
      </c>
      <c r="R1200">
        <v>5.0656261775740594</v>
      </c>
      <c r="S1200">
        <v>5.7</v>
      </c>
      <c r="T1200">
        <v>71</v>
      </c>
      <c r="U1200">
        <v>1</v>
      </c>
      <c r="V1200" s="1" t="s">
        <v>35</v>
      </c>
      <c r="W1200">
        <v>67</v>
      </c>
      <c r="X1200">
        <v>49</v>
      </c>
    </row>
    <row r="1201" spans="1:24" x14ac:dyDescent="0.3">
      <c r="A1201">
        <v>1200</v>
      </c>
      <c r="B1201">
        <v>38</v>
      </c>
      <c r="C1201" s="1" t="s">
        <v>24</v>
      </c>
      <c r="D1201" s="1" t="s">
        <v>38</v>
      </c>
      <c r="E1201" s="1" t="s">
        <v>39</v>
      </c>
      <c r="F1201" s="1" t="s">
        <v>27</v>
      </c>
      <c r="G1201" s="1" t="s">
        <v>34</v>
      </c>
      <c r="H1201">
        <v>13.45</v>
      </c>
      <c r="I1201">
        <v>252</v>
      </c>
      <c r="J1201">
        <v>199</v>
      </c>
      <c r="K1201">
        <v>23</v>
      </c>
      <c r="L1201">
        <v>0</v>
      </c>
      <c r="M1201">
        <v>6</v>
      </c>
      <c r="N1201">
        <v>4.7477395813321612</v>
      </c>
      <c r="O1201">
        <v>3.1591361252138994</v>
      </c>
      <c r="P1201">
        <v>13.17994188331696</v>
      </c>
      <c r="Q1201">
        <v>17</v>
      </c>
      <c r="R1201">
        <v>9.8163591933235832</v>
      </c>
      <c r="S1201">
        <v>1.1000000000000001</v>
      </c>
      <c r="T1201">
        <v>49</v>
      </c>
      <c r="U1201">
        <v>1</v>
      </c>
      <c r="V1201" s="1" t="s">
        <v>45</v>
      </c>
      <c r="W1201">
        <v>79</v>
      </c>
      <c r="X1201">
        <v>57.1</v>
      </c>
    </row>
    <row r="1202" spans="1:24" x14ac:dyDescent="0.3">
      <c r="A1202">
        <v>1201</v>
      </c>
      <c r="B1202">
        <v>13</v>
      </c>
      <c r="C1202" s="1" t="s">
        <v>24</v>
      </c>
      <c r="D1202" s="1" t="s">
        <v>42</v>
      </c>
      <c r="E1202" s="1" t="s">
        <v>32</v>
      </c>
      <c r="F1202" s="1" t="s">
        <v>27</v>
      </c>
      <c r="G1202" s="1" t="s">
        <v>48</v>
      </c>
      <c r="H1202">
        <v>8.4700000000000006</v>
      </c>
      <c r="I1202">
        <v>211</v>
      </c>
      <c r="J1202">
        <v>302</v>
      </c>
      <c r="K1202">
        <v>427</v>
      </c>
      <c r="L1202">
        <v>102</v>
      </c>
      <c r="M1202">
        <v>0</v>
      </c>
      <c r="N1202">
        <v>5.9900494946082405</v>
      </c>
      <c r="O1202">
        <v>1.6526451512058191</v>
      </c>
      <c r="P1202">
        <v>7.7546662702377773</v>
      </c>
      <c r="Q1202">
        <v>10</v>
      </c>
      <c r="R1202">
        <v>3.433578719294053</v>
      </c>
      <c r="S1202">
        <v>8.1</v>
      </c>
      <c r="T1202">
        <v>31</v>
      </c>
      <c r="U1202">
        <v>0</v>
      </c>
      <c r="V1202" s="1" t="s">
        <v>45</v>
      </c>
      <c r="W1202">
        <v>66</v>
      </c>
      <c r="X1202">
        <v>42.5</v>
      </c>
    </row>
    <row r="1203" spans="1:24" x14ac:dyDescent="0.3">
      <c r="A1203">
        <v>1202</v>
      </c>
      <c r="B1203">
        <v>24</v>
      </c>
      <c r="C1203" s="1" t="s">
        <v>30</v>
      </c>
      <c r="D1203" s="1" t="s">
        <v>42</v>
      </c>
      <c r="E1203" s="1" t="s">
        <v>43</v>
      </c>
      <c r="F1203" s="1" t="s">
        <v>37</v>
      </c>
      <c r="G1203" s="1" t="s">
        <v>48</v>
      </c>
      <c r="H1203">
        <v>14.55</v>
      </c>
      <c r="I1203">
        <v>303</v>
      </c>
      <c r="J1203">
        <v>227</v>
      </c>
      <c r="K1203">
        <v>73</v>
      </c>
      <c r="L1203">
        <v>83</v>
      </c>
      <c r="M1203">
        <v>2</v>
      </c>
      <c r="N1203">
        <v>5.3292733883214707</v>
      </c>
      <c r="O1203">
        <v>1</v>
      </c>
      <c r="P1203">
        <v>19</v>
      </c>
      <c r="Q1203">
        <v>18</v>
      </c>
      <c r="R1203">
        <v>10</v>
      </c>
      <c r="S1203">
        <v>3</v>
      </c>
      <c r="T1203">
        <v>52</v>
      </c>
      <c r="U1203">
        <v>1</v>
      </c>
      <c r="V1203" s="1" t="s">
        <v>41</v>
      </c>
      <c r="W1203">
        <v>61</v>
      </c>
      <c r="X1203">
        <v>64</v>
      </c>
    </row>
    <row r="1204" spans="1:24" x14ac:dyDescent="0.3">
      <c r="A1204">
        <v>1203</v>
      </c>
      <c r="B1204">
        <v>45</v>
      </c>
      <c r="C1204" s="1" t="s">
        <v>24</v>
      </c>
      <c r="D1204" s="1" t="s">
        <v>36</v>
      </c>
      <c r="E1204" s="1" t="s">
        <v>26</v>
      </c>
      <c r="F1204" s="1" t="s">
        <v>37</v>
      </c>
      <c r="G1204" s="1" t="s">
        <v>44</v>
      </c>
      <c r="H1204">
        <v>4.88</v>
      </c>
      <c r="I1204">
        <v>104</v>
      </c>
      <c r="J1204">
        <v>739</v>
      </c>
      <c r="K1204">
        <v>168</v>
      </c>
      <c r="L1204">
        <v>79</v>
      </c>
      <c r="M1204">
        <v>3</v>
      </c>
      <c r="N1204">
        <v>6.1080293017032821</v>
      </c>
      <c r="O1204">
        <v>2.9151968156594137</v>
      </c>
      <c r="P1204">
        <v>4.9234944935200966</v>
      </c>
      <c r="Q1204">
        <v>5</v>
      </c>
      <c r="R1204">
        <v>3.9340661071890368</v>
      </c>
      <c r="S1204">
        <v>9.6</v>
      </c>
      <c r="T1204">
        <v>0</v>
      </c>
      <c r="U1204">
        <v>1</v>
      </c>
      <c r="V1204" s="1" t="s">
        <v>45</v>
      </c>
      <c r="W1204">
        <v>66</v>
      </c>
      <c r="X1204">
        <v>39</v>
      </c>
    </row>
    <row r="1205" spans="1:24" x14ac:dyDescent="0.3">
      <c r="A1205">
        <v>1204</v>
      </c>
      <c r="B1205">
        <v>24</v>
      </c>
      <c r="C1205" s="1" t="s">
        <v>30</v>
      </c>
      <c r="D1205" s="1" t="s">
        <v>42</v>
      </c>
      <c r="E1205" s="1" t="s">
        <v>43</v>
      </c>
      <c r="F1205" s="1" t="s">
        <v>33</v>
      </c>
      <c r="G1205" s="1" t="s">
        <v>34</v>
      </c>
      <c r="H1205">
        <v>5.6</v>
      </c>
      <c r="I1205">
        <v>109</v>
      </c>
      <c r="J1205">
        <v>238</v>
      </c>
      <c r="K1205">
        <v>68</v>
      </c>
      <c r="L1205">
        <v>219</v>
      </c>
      <c r="M1205">
        <v>4</v>
      </c>
      <c r="N1205">
        <v>8.4218416852060933</v>
      </c>
      <c r="O1205">
        <v>4.0892843478441474</v>
      </c>
      <c r="P1205">
        <v>4</v>
      </c>
      <c r="Q1205">
        <v>3</v>
      </c>
      <c r="R1205">
        <v>4.9838061383803511</v>
      </c>
      <c r="S1205">
        <v>8.1999999999999993</v>
      </c>
      <c r="T1205">
        <v>64</v>
      </c>
      <c r="U1205">
        <v>0</v>
      </c>
      <c r="V1205" s="1" t="s">
        <v>29</v>
      </c>
      <c r="W1205">
        <v>70</v>
      </c>
      <c r="X1205">
        <v>26.4</v>
      </c>
    </row>
    <row r="1206" spans="1:24" x14ac:dyDescent="0.3">
      <c r="A1206">
        <v>1205</v>
      </c>
      <c r="B1206">
        <v>26</v>
      </c>
      <c r="C1206" s="1" t="s">
        <v>30</v>
      </c>
      <c r="D1206" s="1" t="s">
        <v>31</v>
      </c>
      <c r="E1206" s="1" t="s">
        <v>43</v>
      </c>
      <c r="F1206" s="1" t="s">
        <v>47</v>
      </c>
      <c r="G1206" s="1" t="s">
        <v>28</v>
      </c>
      <c r="H1206">
        <v>7.36</v>
      </c>
      <c r="I1206">
        <v>111</v>
      </c>
      <c r="J1206">
        <v>835</v>
      </c>
      <c r="K1206">
        <v>162</v>
      </c>
      <c r="L1206">
        <v>98</v>
      </c>
      <c r="M1206">
        <v>5</v>
      </c>
      <c r="N1206">
        <v>7.1275660443863043</v>
      </c>
      <c r="O1206">
        <v>3.081812310594982</v>
      </c>
      <c r="P1206">
        <v>4</v>
      </c>
      <c r="Q1206">
        <v>3</v>
      </c>
      <c r="R1206">
        <v>1.8543598606988581</v>
      </c>
      <c r="S1206">
        <v>7.7</v>
      </c>
      <c r="T1206">
        <v>0</v>
      </c>
      <c r="U1206">
        <v>0</v>
      </c>
      <c r="V1206" s="1" t="s">
        <v>41</v>
      </c>
      <c r="W1206">
        <v>65.29930112427833</v>
      </c>
      <c r="X1206">
        <v>46.2</v>
      </c>
    </row>
    <row r="1207" spans="1:24" x14ac:dyDescent="0.3">
      <c r="A1207">
        <v>1206</v>
      </c>
      <c r="B1207">
        <v>21</v>
      </c>
      <c r="C1207" s="1" t="s">
        <v>30</v>
      </c>
      <c r="D1207" s="1" t="s">
        <v>25</v>
      </c>
      <c r="E1207" s="1" t="s">
        <v>43</v>
      </c>
      <c r="F1207" s="1" t="s">
        <v>27</v>
      </c>
      <c r="G1207" s="1" t="s">
        <v>48</v>
      </c>
      <c r="H1207">
        <v>6.89</v>
      </c>
      <c r="I1207">
        <v>139</v>
      </c>
      <c r="J1207">
        <v>412</v>
      </c>
      <c r="K1207">
        <v>68</v>
      </c>
      <c r="L1207">
        <v>112</v>
      </c>
      <c r="M1207">
        <v>3</v>
      </c>
      <c r="N1207">
        <v>9.0085344242883405</v>
      </c>
      <c r="O1207">
        <v>3.0379095706381256</v>
      </c>
      <c r="P1207">
        <v>0</v>
      </c>
      <c r="Q1207">
        <v>6</v>
      </c>
      <c r="R1207">
        <v>1</v>
      </c>
      <c r="S1207">
        <v>9.3000000000000007</v>
      </c>
      <c r="T1207">
        <v>42</v>
      </c>
      <c r="U1207">
        <v>0</v>
      </c>
      <c r="V1207" s="1" t="s">
        <v>35</v>
      </c>
      <c r="W1207">
        <v>65</v>
      </c>
      <c r="X1207">
        <v>36.200000000000003</v>
      </c>
    </row>
    <row r="1208" spans="1:24" x14ac:dyDescent="0.3">
      <c r="A1208">
        <v>1207</v>
      </c>
      <c r="B1208">
        <v>17</v>
      </c>
      <c r="C1208" s="1" t="s">
        <v>30</v>
      </c>
      <c r="D1208" s="1" t="s">
        <v>42</v>
      </c>
      <c r="E1208" s="1" t="s">
        <v>39</v>
      </c>
      <c r="F1208" s="1" t="s">
        <v>27</v>
      </c>
      <c r="G1208" s="1" t="s">
        <v>48</v>
      </c>
      <c r="H1208">
        <v>5.72</v>
      </c>
      <c r="I1208">
        <v>122</v>
      </c>
      <c r="J1208">
        <v>256</v>
      </c>
      <c r="K1208">
        <v>99</v>
      </c>
      <c r="L1208">
        <v>144</v>
      </c>
      <c r="M1208">
        <v>3</v>
      </c>
      <c r="N1208">
        <v>6.3166041159505211</v>
      </c>
      <c r="O1208">
        <v>4.0823795109718901</v>
      </c>
      <c r="P1208">
        <v>5</v>
      </c>
      <c r="Q1208">
        <v>0</v>
      </c>
      <c r="R1208">
        <v>6.0766882592901981</v>
      </c>
      <c r="S1208">
        <v>6.4</v>
      </c>
      <c r="T1208">
        <v>42</v>
      </c>
      <c r="U1208">
        <v>0</v>
      </c>
      <c r="V1208" s="1" t="s">
        <v>29</v>
      </c>
      <c r="W1208">
        <v>58</v>
      </c>
      <c r="X1208">
        <v>27.9</v>
      </c>
    </row>
    <row r="1209" spans="1:24" x14ac:dyDescent="0.3">
      <c r="A1209">
        <v>1208</v>
      </c>
      <c r="B1209">
        <v>29</v>
      </c>
      <c r="C1209" s="1" t="s">
        <v>30</v>
      </c>
      <c r="D1209" s="1" t="s">
        <v>46</v>
      </c>
      <c r="E1209" s="1" t="s">
        <v>39</v>
      </c>
      <c r="F1209" s="1" t="s">
        <v>33</v>
      </c>
      <c r="G1209" s="1" t="s">
        <v>34</v>
      </c>
      <c r="H1209">
        <v>6.86</v>
      </c>
      <c r="I1209">
        <v>162</v>
      </c>
      <c r="J1209">
        <v>399</v>
      </c>
      <c r="K1209">
        <v>35</v>
      </c>
      <c r="L1209">
        <v>0</v>
      </c>
      <c r="M1209">
        <v>6</v>
      </c>
      <c r="N1209">
        <v>8.1628143136741489</v>
      </c>
      <c r="O1209">
        <v>3.1273678025468925</v>
      </c>
      <c r="P1209">
        <v>3</v>
      </c>
      <c r="Q1209">
        <v>4</v>
      </c>
      <c r="R1209">
        <v>7.7539619329859661</v>
      </c>
      <c r="S1209">
        <v>2.8</v>
      </c>
      <c r="T1209">
        <v>40</v>
      </c>
      <c r="U1209">
        <v>0</v>
      </c>
      <c r="V1209" s="1" t="s">
        <v>45</v>
      </c>
      <c r="W1209">
        <v>58</v>
      </c>
      <c r="X1209">
        <v>38.700000000000003</v>
      </c>
    </row>
    <row r="1210" spans="1:24" x14ac:dyDescent="0.3">
      <c r="A1210">
        <v>1209</v>
      </c>
      <c r="B1210">
        <v>47</v>
      </c>
      <c r="C1210" s="1" t="s">
        <v>24</v>
      </c>
      <c r="D1210" s="1" t="s">
        <v>42</v>
      </c>
      <c r="E1210" s="1" t="s">
        <v>43</v>
      </c>
      <c r="F1210" s="1" t="s">
        <v>37</v>
      </c>
      <c r="G1210" s="1" t="s">
        <v>40</v>
      </c>
      <c r="H1210">
        <v>11.15</v>
      </c>
      <c r="I1210">
        <v>202</v>
      </c>
      <c r="J1210">
        <v>200</v>
      </c>
      <c r="K1210">
        <v>75</v>
      </c>
      <c r="L1210">
        <v>100</v>
      </c>
      <c r="M1210">
        <v>4</v>
      </c>
      <c r="N1210">
        <v>6.1379030401492409</v>
      </c>
      <c r="O1210">
        <v>1</v>
      </c>
      <c r="P1210">
        <v>16.407991812152581</v>
      </c>
      <c r="Q1210">
        <v>16</v>
      </c>
      <c r="R1210">
        <v>6.1468359597801108</v>
      </c>
      <c r="S1210">
        <v>4.7</v>
      </c>
      <c r="T1210">
        <v>68</v>
      </c>
      <c r="U1210">
        <v>1</v>
      </c>
      <c r="V1210" s="1" t="s">
        <v>35</v>
      </c>
      <c r="W1210">
        <v>51</v>
      </c>
      <c r="X1210">
        <v>49.1</v>
      </c>
    </row>
    <row r="1211" spans="1:24" x14ac:dyDescent="0.3">
      <c r="A1211">
        <v>1210</v>
      </c>
      <c r="B1211">
        <v>33</v>
      </c>
      <c r="C1211" s="1" t="s">
        <v>24</v>
      </c>
      <c r="D1211" s="1" t="s">
        <v>46</v>
      </c>
      <c r="E1211" s="1" t="s">
        <v>43</v>
      </c>
      <c r="F1211" s="1" t="s">
        <v>33</v>
      </c>
      <c r="G1211" s="1" t="s">
        <v>28</v>
      </c>
      <c r="H1211">
        <v>10.44</v>
      </c>
      <c r="I1211">
        <v>222</v>
      </c>
      <c r="J1211">
        <v>76</v>
      </c>
      <c r="K1211">
        <v>57</v>
      </c>
      <c r="L1211">
        <v>0</v>
      </c>
      <c r="M1211">
        <v>3</v>
      </c>
      <c r="N1211">
        <v>7.0768174058428466</v>
      </c>
      <c r="O1211">
        <v>1.0106969679312958</v>
      </c>
      <c r="P1211">
        <v>9.8767395012441526</v>
      </c>
      <c r="Q1211">
        <v>16</v>
      </c>
      <c r="R1211">
        <v>2.0311846467489998</v>
      </c>
      <c r="S1211">
        <v>7</v>
      </c>
      <c r="T1211">
        <v>75</v>
      </c>
      <c r="U1211">
        <v>0</v>
      </c>
      <c r="V1211" s="1" t="s">
        <v>41</v>
      </c>
      <c r="W1211">
        <v>82</v>
      </c>
      <c r="X1211">
        <v>43.7</v>
      </c>
    </row>
    <row r="1212" spans="1:24" x14ac:dyDescent="0.3">
      <c r="A1212">
        <v>1211</v>
      </c>
      <c r="B1212">
        <v>19</v>
      </c>
      <c r="C1212" s="1" t="s">
        <v>24</v>
      </c>
      <c r="D1212" s="1" t="s">
        <v>25</v>
      </c>
      <c r="E1212" s="1" t="s">
        <v>39</v>
      </c>
      <c r="F1212" s="1" t="s">
        <v>27</v>
      </c>
      <c r="G1212" s="1" t="s">
        <v>34</v>
      </c>
      <c r="H1212">
        <v>7.06</v>
      </c>
      <c r="I1212">
        <v>67</v>
      </c>
      <c r="J1212">
        <v>486</v>
      </c>
      <c r="K1212">
        <v>122</v>
      </c>
      <c r="L1212">
        <v>96</v>
      </c>
      <c r="M1212">
        <v>3</v>
      </c>
      <c r="N1212">
        <v>7.1027540891307499</v>
      </c>
      <c r="O1212">
        <v>2.9976925209094252</v>
      </c>
      <c r="P1212">
        <v>9.5024030740604513</v>
      </c>
      <c r="Q1212">
        <v>14</v>
      </c>
      <c r="R1212">
        <v>9.1121864908114993</v>
      </c>
      <c r="S1212">
        <v>9.1999999999999993</v>
      </c>
      <c r="T1212">
        <v>28</v>
      </c>
      <c r="U1212">
        <v>0</v>
      </c>
      <c r="V1212" s="1" t="s">
        <v>29</v>
      </c>
      <c r="W1212">
        <v>53</v>
      </c>
      <c r="X1212">
        <v>32.6</v>
      </c>
    </row>
    <row r="1213" spans="1:24" x14ac:dyDescent="0.3">
      <c r="A1213">
        <v>1212</v>
      </c>
      <c r="B1213">
        <v>29</v>
      </c>
      <c r="C1213" s="1" t="s">
        <v>30</v>
      </c>
      <c r="D1213" s="1" t="s">
        <v>42</v>
      </c>
      <c r="E1213" s="1" t="s">
        <v>39</v>
      </c>
      <c r="F1213" s="1" t="s">
        <v>47</v>
      </c>
      <c r="G1213" s="1" t="s">
        <v>28</v>
      </c>
      <c r="H1213">
        <v>5.58</v>
      </c>
      <c r="I1213">
        <v>118</v>
      </c>
      <c r="J1213">
        <v>149</v>
      </c>
      <c r="K1213">
        <v>134</v>
      </c>
      <c r="L1213">
        <v>81</v>
      </c>
      <c r="M1213">
        <v>6</v>
      </c>
      <c r="N1213">
        <v>7.9065495702044553</v>
      </c>
      <c r="O1213">
        <v>3.2505403982694188</v>
      </c>
      <c r="P1213">
        <v>2</v>
      </c>
      <c r="Q1213">
        <v>9</v>
      </c>
      <c r="R1213">
        <v>2.6800617411370009</v>
      </c>
      <c r="S1213">
        <v>8.8000000000000007</v>
      </c>
      <c r="T1213">
        <v>67</v>
      </c>
      <c r="U1213">
        <v>0</v>
      </c>
      <c r="V1213" s="1" t="s">
        <v>35</v>
      </c>
      <c r="W1213">
        <v>58</v>
      </c>
      <c r="X1213">
        <v>25.6</v>
      </c>
    </row>
    <row r="1214" spans="1:24" x14ac:dyDescent="0.3">
      <c r="A1214">
        <v>1213</v>
      </c>
      <c r="B1214">
        <v>33</v>
      </c>
      <c r="C1214" s="1" t="s">
        <v>30</v>
      </c>
      <c r="D1214" s="1" t="s">
        <v>31</v>
      </c>
      <c r="E1214" s="1" t="s">
        <v>26</v>
      </c>
      <c r="F1214" s="1" t="s">
        <v>27</v>
      </c>
      <c r="G1214" s="1" t="s">
        <v>34</v>
      </c>
      <c r="H1214">
        <v>13.67</v>
      </c>
      <c r="I1214">
        <v>292</v>
      </c>
      <c r="J1214">
        <v>187</v>
      </c>
      <c r="K1214">
        <v>185</v>
      </c>
      <c r="L1214">
        <v>0</v>
      </c>
      <c r="M1214">
        <v>3</v>
      </c>
      <c r="N1214">
        <v>6.553165353960229</v>
      </c>
      <c r="O1214">
        <v>1.943352597220916</v>
      </c>
      <c r="P1214">
        <v>15</v>
      </c>
      <c r="Q1214">
        <v>20</v>
      </c>
      <c r="R1214">
        <v>10</v>
      </c>
      <c r="S1214">
        <v>0</v>
      </c>
      <c r="T1214">
        <v>59</v>
      </c>
      <c r="U1214">
        <v>1</v>
      </c>
      <c r="V1214" s="1" t="s">
        <v>35</v>
      </c>
      <c r="W1214">
        <v>58</v>
      </c>
      <c r="X1214">
        <v>60.9</v>
      </c>
    </row>
    <row r="1215" spans="1:24" x14ac:dyDescent="0.3">
      <c r="A1215">
        <v>1214</v>
      </c>
      <c r="B1215">
        <v>40</v>
      </c>
      <c r="C1215" s="1" t="s">
        <v>30</v>
      </c>
      <c r="D1215" s="1" t="s">
        <v>25</v>
      </c>
      <c r="E1215" s="1" t="s">
        <v>39</v>
      </c>
      <c r="F1215" s="1" t="s">
        <v>27</v>
      </c>
      <c r="G1215" s="1" t="s">
        <v>34</v>
      </c>
      <c r="H1215">
        <v>4.13</v>
      </c>
      <c r="I1215">
        <v>84</v>
      </c>
      <c r="J1215">
        <v>608</v>
      </c>
      <c r="K1215">
        <v>265</v>
      </c>
      <c r="L1215">
        <v>145</v>
      </c>
      <c r="M1215">
        <v>3</v>
      </c>
      <c r="N1215">
        <v>7.4127820522701686</v>
      </c>
      <c r="O1215">
        <v>5</v>
      </c>
      <c r="P1215">
        <v>4</v>
      </c>
      <c r="Q1215">
        <v>2</v>
      </c>
      <c r="R1215">
        <v>5.1124250915637504</v>
      </c>
      <c r="S1215">
        <v>9.1</v>
      </c>
      <c r="T1215">
        <v>0</v>
      </c>
      <c r="U1215">
        <v>0</v>
      </c>
      <c r="V1215" s="1" t="s">
        <v>29</v>
      </c>
      <c r="W1215">
        <v>74</v>
      </c>
      <c r="X1215">
        <v>31.5</v>
      </c>
    </row>
    <row r="1216" spans="1:24" x14ac:dyDescent="0.3">
      <c r="A1216">
        <v>1215</v>
      </c>
      <c r="B1216">
        <v>27</v>
      </c>
      <c r="C1216" s="1" t="s">
        <v>24</v>
      </c>
      <c r="D1216" s="1" t="s">
        <v>31</v>
      </c>
      <c r="E1216" s="1" t="s">
        <v>39</v>
      </c>
      <c r="F1216" s="1" t="s">
        <v>47</v>
      </c>
      <c r="G1216" s="1" t="s">
        <v>28</v>
      </c>
      <c r="H1216">
        <v>11.93</v>
      </c>
      <c r="I1216">
        <v>233</v>
      </c>
      <c r="J1216">
        <v>92</v>
      </c>
      <c r="K1216">
        <v>391</v>
      </c>
      <c r="L1216">
        <v>0</v>
      </c>
      <c r="M1216">
        <v>3</v>
      </c>
      <c r="N1216">
        <v>6.4039537546257863</v>
      </c>
      <c r="O1216">
        <v>1</v>
      </c>
      <c r="P1216">
        <v>16.731901916071084</v>
      </c>
      <c r="Q1216">
        <v>14</v>
      </c>
      <c r="R1216">
        <v>10</v>
      </c>
      <c r="S1216">
        <v>1.7</v>
      </c>
      <c r="T1216">
        <v>59</v>
      </c>
      <c r="U1216">
        <v>1</v>
      </c>
      <c r="V1216" s="1" t="s">
        <v>45</v>
      </c>
      <c r="W1216">
        <v>62</v>
      </c>
      <c r="X1216">
        <v>48.7</v>
      </c>
    </row>
    <row r="1217" spans="1:24" x14ac:dyDescent="0.3">
      <c r="A1217">
        <v>1216</v>
      </c>
      <c r="B1217">
        <v>23</v>
      </c>
      <c r="C1217" s="1" t="s">
        <v>24</v>
      </c>
      <c r="D1217" s="1" t="s">
        <v>25</v>
      </c>
      <c r="E1217" s="1" t="s">
        <v>26</v>
      </c>
      <c r="F1217" s="1" t="s">
        <v>37</v>
      </c>
      <c r="G1217" s="1" t="s">
        <v>48</v>
      </c>
      <c r="H1217">
        <v>3.79</v>
      </c>
      <c r="I1217">
        <v>103</v>
      </c>
      <c r="J1217">
        <v>268</v>
      </c>
      <c r="K1217">
        <v>54</v>
      </c>
      <c r="L1217">
        <v>139</v>
      </c>
      <c r="M1217">
        <v>0</v>
      </c>
      <c r="N1217">
        <v>8.6228263660490754</v>
      </c>
      <c r="O1217">
        <v>3.671538315108684</v>
      </c>
      <c r="P1217">
        <v>1.9108346654565349</v>
      </c>
      <c r="Q1217">
        <v>0</v>
      </c>
      <c r="R1217">
        <v>3.4903578301223064</v>
      </c>
      <c r="S1217">
        <v>7.2</v>
      </c>
      <c r="T1217">
        <v>72</v>
      </c>
      <c r="U1217">
        <v>0</v>
      </c>
      <c r="V1217" s="1" t="s">
        <v>45</v>
      </c>
      <c r="W1217">
        <v>77</v>
      </c>
      <c r="X1217">
        <v>36.684151852967759</v>
      </c>
    </row>
    <row r="1218" spans="1:24" x14ac:dyDescent="0.3">
      <c r="A1218">
        <v>1217</v>
      </c>
      <c r="B1218">
        <v>48</v>
      </c>
      <c r="C1218" s="1" t="s">
        <v>30</v>
      </c>
      <c r="D1218" s="1" t="s">
        <v>31</v>
      </c>
      <c r="E1218" s="1" t="s">
        <v>39</v>
      </c>
      <c r="F1218" s="1" t="s">
        <v>33</v>
      </c>
      <c r="G1218" s="1" t="s">
        <v>40</v>
      </c>
      <c r="H1218">
        <v>4.01</v>
      </c>
      <c r="I1218">
        <v>52</v>
      </c>
      <c r="J1218">
        <v>64</v>
      </c>
      <c r="K1218">
        <v>487</v>
      </c>
      <c r="L1218">
        <v>0</v>
      </c>
      <c r="M1218">
        <v>2</v>
      </c>
      <c r="N1218">
        <v>7.9003270673419728</v>
      </c>
      <c r="O1218">
        <v>3.8794983061422288</v>
      </c>
      <c r="P1218">
        <v>1</v>
      </c>
      <c r="Q1218">
        <v>3</v>
      </c>
      <c r="R1218">
        <v>3.0730502755653322</v>
      </c>
      <c r="S1218">
        <v>9.1999999999999993</v>
      </c>
      <c r="T1218">
        <v>52</v>
      </c>
      <c r="U1218">
        <v>0</v>
      </c>
      <c r="V1218" s="1" t="s">
        <v>45</v>
      </c>
      <c r="W1218">
        <v>58</v>
      </c>
      <c r="X1218">
        <v>15.9</v>
      </c>
    </row>
    <row r="1219" spans="1:24" x14ac:dyDescent="0.3">
      <c r="A1219">
        <v>1218</v>
      </c>
      <c r="B1219">
        <v>30</v>
      </c>
      <c r="C1219" s="1" t="s">
        <v>24</v>
      </c>
      <c r="D1219" s="1" t="s">
        <v>25</v>
      </c>
      <c r="E1219" s="1" t="s">
        <v>39</v>
      </c>
      <c r="F1219" s="1" t="s">
        <v>47</v>
      </c>
      <c r="G1219" s="1" t="s">
        <v>28</v>
      </c>
      <c r="H1219">
        <v>10.6</v>
      </c>
      <c r="I1219">
        <v>146</v>
      </c>
      <c r="J1219">
        <v>1158</v>
      </c>
      <c r="K1219">
        <v>217</v>
      </c>
      <c r="L1219">
        <v>85</v>
      </c>
      <c r="M1219">
        <v>4</v>
      </c>
      <c r="N1219">
        <v>6.7778911382667202</v>
      </c>
      <c r="O1219">
        <v>1.9917466735264511</v>
      </c>
      <c r="P1219">
        <v>10.081281123428418</v>
      </c>
      <c r="Q1219">
        <v>16</v>
      </c>
      <c r="R1219">
        <v>9.8917889668826859</v>
      </c>
      <c r="S1219">
        <v>1.2</v>
      </c>
      <c r="T1219">
        <v>0</v>
      </c>
      <c r="U1219">
        <v>0</v>
      </c>
      <c r="V1219" s="1" t="s">
        <v>41</v>
      </c>
      <c r="W1219">
        <v>68</v>
      </c>
      <c r="X1219">
        <v>65.400000000000006</v>
      </c>
    </row>
    <row r="1220" spans="1:24" x14ac:dyDescent="0.3">
      <c r="A1220">
        <v>1219</v>
      </c>
      <c r="B1220">
        <v>44</v>
      </c>
      <c r="C1220" s="1" t="s">
        <v>30</v>
      </c>
      <c r="D1220" s="1" t="s">
        <v>36</v>
      </c>
      <c r="E1220" s="1" t="s">
        <v>43</v>
      </c>
      <c r="F1220" s="1" t="s">
        <v>33</v>
      </c>
      <c r="G1220" s="1" t="s">
        <v>34</v>
      </c>
      <c r="H1220">
        <v>2.95</v>
      </c>
      <c r="I1220">
        <v>44</v>
      </c>
      <c r="J1220">
        <v>159</v>
      </c>
      <c r="K1220">
        <v>36</v>
      </c>
      <c r="L1220">
        <v>116</v>
      </c>
      <c r="M1220">
        <v>3</v>
      </c>
      <c r="N1220">
        <v>9.4431730335938138</v>
      </c>
      <c r="O1220">
        <v>4.0515874426688399</v>
      </c>
      <c r="P1220">
        <v>6</v>
      </c>
      <c r="Q1220">
        <v>0</v>
      </c>
      <c r="R1220">
        <v>6.0542699072270327</v>
      </c>
      <c r="S1220">
        <v>9.9</v>
      </c>
      <c r="T1220">
        <v>51</v>
      </c>
      <c r="U1220">
        <v>0</v>
      </c>
      <c r="V1220" s="1" t="s">
        <v>45</v>
      </c>
      <c r="W1220">
        <v>57</v>
      </c>
      <c r="X1220">
        <v>14.7</v>
      </c>
    </row>
    <row r="1221" spans="1:24" x14ac:dyDescent="0.3">
      <c r="A1221">
        <v>1220</v>
      </c>
      <c r="B1221">
        <v>25</v>
      </c>
      <c r="C1221" s="1" t="s">
        <v>24</v>
      </c>
      <c r="D1221" s="1" t="s">
        <v>36</v>
      </c>
      <c r="E1221" s="1" t="s">
        <v>32</v>
      </c>
      <c r="F1221" s="1" t="s">
        <v>37</v>
      </c>
      <c r="G1221" s="1" t="s">
        <v>34</v>
      </c>
      <c r="H1221">
        <v>9.9600000000000009</v>
      </c>
      <c r="I1221">
        <v>200</v>
      </c>
      <c r="J1221">
        <v>609</v>
      </c>
      <c r="K1221">
        <v>64</v>
      </c>
      <c r="L1221">
        <v>18</v>
      </c>
      <c r="M1221">
        <v>4</v>
      </c>
      <c r="N1221">
        <v>6.0569831501854834</v>
      </c>
      <c r="O1221">
        <v>1.0189084551978871</v>
      </c>
      <c r="P1221">
        <v>9.1801289805824737</v>
      </c>
      <c r="Q1221">
        <v>19</v>
      </c>
      <c r="R1221">
        <v>7.001231190494881</v>
      </c>
      <c r="S1221">
        <v>4.5999999999999996</v>
      </c>
      <c r="T1221">
        <v>0</v>
      </c>
      <c r="U1221">
        <v>0</v>
      </c>
      <c r="V1221" s="1" t="s">
        <v>35</v>
      </c>
      <c r="W1221">
        <v>86</v>
      </c>
      <c r="X1221">
        <v>53.4</v>
      </c>
    </row>
    <row r="1222" spans="1:24" x14ac:dyDescent="0.3">
      <c r="A1222">
        <v>1221</v>
      </c>
      <c r="B1222">
        <v>29</v>
      </c>
      <c r="C1222" s="1" t="s">
        <v>24</v>
      </c>
      <c r="D1222" s="1" t="s">
        <v>25</v>
      </c>
      <c r="E1222" s="1" t="s">
        <v>43</v>
      </c>
      <c r="F1222" s="1" t="s">
        <v>27</v>
      </c>
      <c r="G1222" s="1" t="s">
        <v>34</v>
      </c>
      <c r="H1222">
        <v>9.74</v>
      </c>
      <c r="I1222">
        <v>201</v>
      </c>
      <c r="J1222">
        <v>211</v>
      </c>
      <c r="K1222">
        <v>300</v>
      </c>
      <c r="L1222">
        <v>115</v>
      </c>
      <c r="M1222">
        <v>2</v>
      </c>
      <c r="N1222">
        <v>6.2680758699079959</v>
      </c>
      <c r="O1222">
        <v>2.9167799053816075</v>
      </c>
      <c r="P1222">
        <v>10.732787189922064</v>
      </c>
      <c r="Q1222">
        <v>9</v>
      </c>
      <c r="R1222">
        <v>10</v>
      </c>
      <c r="S1222">
        <v>0</v>
      </c>
      <c r="T1222">
        <v>41</v>
      </c>
      <c r="U1222">
        <v>0</v>
      </c>
      <c r="V1222" s="1" t="s">
        <v>35</v>
      </c>
      <c r="W1222">
        <v>53</v>
      </c>
      <c r="X1222">
        <v>44.2</v>
      </c>
    </row>
    <row r="1223" spans="1:24" x14ac:dyDescent="0.3">
      <c r="A1223">
        <v>1222</v>
      </c>
      <c r="B1223">
        <v>26</v>
      </c>
      <c r="C1223" s="1" t="s">
        <v>30</v>
      </c>
      <c r="D1223" s="1" t="s">
        <v>25</v>
      </c>
      <c r="E1223" s="1" t="s">
        <v>32</v>
      </c>
      <c r="F1223" s="1" t="s">
        <v>33</v>
      </c>
      <c r="G1223" s="1" t="s">
        <v>34</v>
      </c>
      <c r="H1223">
        <v>13.3</v>
      </c>
      <c r="I1223">
        <v>295</v>
      </c>
      <c r="J1223">
        <v>838</v>
      </c>
      <c r="K1223">
        <v>29</v>
      </c>
      <c r="L1223">
        <v>139</v>
      </c>
      <c r="M1223">
        <v>3</v>
      </c>
      <c r="N1223">
        <v>4.4972133556631846</v>
      </c>
      <c r="O1223">
        <v>1.9485067174920256</v>
      </c>
      <c r="P1223">
        <v>15</v>
      </c>
      <c r="Q1223">
        <v>18</v>
      </c>
      <c r="R1223">
        <v>7.1401402232659992</v>
      </c>
      <c r="S1223">
        <v>6.5</v>
      </c>
      <c r="T1223">
        <v>0</v>
      </c>
      <c r="U1223">
        <v>0</v>
      </c>
      <c r="V1223" s="1" t="s">
        <v>45</v>
      </c>
      <c r="W1223">
        <v>68</v>
      </c>
      <c r="X1223">
        <v>75.900000000000006</v>
      </c>
    </row>
    <row r="1224" spans="1:24" x14ac:dyDescent="0.3">
      <c r="A1224">
        <v>1223</v>
      </c>
      <c r="B1224">
        <v>33</v>
      </c>
      <c r="C1224" s="1" t="s">
        <v>24</v>
      </c>
      <c r="D1224" s="1" t="s">
        <v>25</v>
      </c>
      <c r="E1224" s="1" t="s">
        <v>26</v>
      </c>
      <c r="F1224" s="1" t="s">
        <v>47</v>
      </c>
      <c r="G1224" s="1" t="s">
        <v>34</v>
      </c>
      <c r="H1224">
        <v>5.69</v>
      </c>
      <c r="I1224">
        <v>70</v>
      </c>
      <c r="J1224">
        <v>236</v>
      </c>
      <c r="K1224">
        <v>14</v>
      </c>
      <c r="L1224">
        <v>224</v>
      </c>
      <c r="M1224">
        <v>2</v>
      </c>
      <c r="N1224">
        <v>8.1429971256377591</v>
      </c>
      <c r="O1224">
        <v>2.8613863656562506</v>
      </c>
      <c r="P1224">
        <v>6.5510854648639061</v>
      </c>
      <c r="Q1224">
        <v>6</v>
      </c>
      <c r="R1224">
        <v>4.0908571687968589</v>
      </c>
      <c r="S1224">
        <v>7.4</v>
      </c>
      <c r="T1224">
        <v>63</v>
      </c>
      <c r="U1224">
        <v>0</v>
      </c>
      <c r="V1224" s="1" t="s">
        <v>41</v>
      </c>
      <c r="W1224">
        <v>71</v>
      </c>
      <c r="X1224">
        <v>24</v>
      </c>
    </row>
    <row r="1225" spans="1:24" x14ac:dyDescent="0.3">
      <c r="A1225">
        <v>1224</v>
      </c>
      <c r="B1225">
        <v>20</v>
      </c>
      <c r="C1225" s="1" t="s">
        <v>24</v>
      </c>
      <c r="D1225" s="1" t="s">
        <v>36</v>
      </c>
      <c r="E1225" s="1" t="s">
        <v>32</v>
      </c>
      <c r="F1225" s="1" t="s">
        <v>27</v>
      </c>
      <c r="G1225" s="1" t="s">
        <v>48</v>
      </c>
      <c r="H1225">
        <v>6.35</v>
      </c>
      <c r="I1225">
        <v>184</v>
      </c>
      <c r="J1225">
        <v>284</v>
      </c>
      <c r="K1225">
        <v>91</v>
      </c>
      <c r="L1225">
        <v>43</v>
      </c>
      <c r="M1225">
        <v>4</v>
      </c>
      <c r="N1225">
        <v>7.7070738927324944</v>
      </c>
      <c r="O1225">
        <v>2.9564123092738401</v>
      </c>
      <c r="P1225">
        <v>5.3744372138476084</v>
      </c>
      <c r="Q1225">
        <v>7</v>
      </c>
      <c r="R1225">
        <v>1.8395203630570585</v>
      </c>
      <c r="S1225">
        <v>10</v>
      </c>
      <c r="T1225">
        <v>56</v>
      </c>
      <c r="U1225">
        <v>0</v>
      </c>
      <c r="V1225" s="1" t="s">
        <v>41</v>
      </c>
      <c r="W1225">
        <v>69</v>
      </c>
      <c r="X1225">
        <v>35.299999999999997</v>
      </c>
    </row>
    <row r="1226" spans="1:24" x14ac:dyDescent="0.3">
      <c r="A1226">
        <v>1225</v>
      </c>
      <c r="B1226">
        <v>32</v>
      </c>
      <c r="C1226" s="1" t="s">
        <v>30</v>
      </c>
      <c r="D1226" s="1" t="s">
        <v>31</v>
      </c>
      <c r="E1226" s="1" t="s">
        <v>39</v>
      </c>
      <c r="F1226" s="1" t="s">
        <v>37</v>
      </c>
      <c r="G1226" s="1" t="s">
        <v>34</v>
      </c>
      <c r="H1226">
        <v>4.99</v>
      </c>
      <c r="I1226">
        <v>84</v>
      </c>
      <c r="J1226">
        <v>245</v>
      </c>
      <c r="K1226">
        <v>337</v>
      </c>
      <c r="L1226">
        <v>68</v>
      </c>
      <c r="M1226">
        <v>3</v>
      </c>
      <c r="N1226">
        <v>9.7429740886825673</v>
      </c>
      <c r="O1226">
        <v>3.001949104890663</v>
      </c>
      <c r="P1226">
        <v>3</v>
      </c>
      <c r="Q1226">
        <v>0</v>
      </c>
      <c r="R1226">
        <v>10</v>
      </c>
      <c r="S1226">
        <v>6.2</v>
      </c>
      <c r="T1226">
        <v>30</v>
      </c>
      <c r="U1226">
        <v>0</v>
      </c>
      <c r="V1226" s="1" t="s">
        <v>29</v>
      </c>
      <c r="W1226">
        <v>63</v>
      </c>
      <c r="X1226">
        <v>23.9</v>
      </c>
    </row>
    <row r="1227" spans="1:24" x14ac:dyDescent="0.3">
      <c r="A1227">
        <v>1226</v>
      </c>
      <c r="B1227">
        <v>19</v>
      </c>
      <c r="C1227" s="1" t="s">
        <v>24</v>
      </c>
      <c r="D1227" s="1" t="s">
        <v>36</v>
      </c>
      <c r="E1227" s="1" t="s">
        <v>32</v>
      </c>
      <c r="F1227" s="1" t="s">
        <v>37</v>
      </c>
      <c r="G1227" s="1" t="s">
        <v>48</v>
      </c>
      <c r="H1227">
        <v>8.35</v>
      </c>
      <c r="I1227">
        <v>157</v>
      </c>
      <c r="J1227">
        <v>544</v>
      </c>
      <c r="K1227">
        <v>100</v>
      </c>
      <c r="L1227">
        <v>97</v>
      </c>
      <c r="M1227">
        <v>3</v>
      </c>
      <c r="N1227">
        <v>6.4577410123891728</v>
      </c>
      <c r="O1227">
        <v>2.0369994373725939</v>
      </c>
      <c r="P1227">
        <v>4.1303990697918556</v>
      </c>
      <c r="Q1227">
        <v>10</v>
      </c>
      <c r="R1227">
        <v>1.031105078256058</v>
      </c>
      <c r="S1227">
        <v>8.5</v>
      </c>
      <c r="T1227">
        <v>42</v>
      </c>
      <c r="U1227">
        <v>0</v>
      </c>
      <c r="V1227" s="1" t="s">
        <v>41</v>
      </c>
      <c r="W1227">
        <v>64</v>
      </c>
      <c r="X1227">
        <v>44.5</v>
      </c>
    </row>
    <row r="1228" spans="1:24" x14ac:dyDescent="0.3">
      <c r="A1228">
        <v>1227</v>
      </c>
      <c r="B1228">
        <v>31</v>
      </c>
      <c r="C1228" s="1" t="s">
        <v>24</v>
      </c>
      <c r="D1228" s="1" t="s">
        <v>36</v>
      </c>
      <c r="E1228" s="1" t="s">
        <v>39</v>
      </c>
      <c r="F1228" s="1" t="s">
        <v>33</v>
      </c>
      <c r="G1228" s="1" t="s">
        <v>34</v>
      </c>
      <c r="H1228">
        <v>6.07</v>
      </c>
      <c r="I1228">
        <v>107</v>
      </c>
      <c r="J1228">
        <v>499</v>
      </c>
      <c r="K1228">
        <v>50</v>
      </c>
      <c r="L1228">
        <v>95</v>
      </c>
      <c r="M1228">
        <v>1</v>
      </c>
      <c r="N1228">
        <v>8.5960454001219304</v>
      </c>
      <c r="O1228">
        <v>4.7664727084793608</v>
      </c>
      <c r="P1228">
        <v>6.6616249174295863</v>
      </c>
      <c r="Q1228">
        <v>0</v>
      </c>
      <c r="R1228">
        <v>4.2937343142318332</v>
      </c>
      <c r="S1228">
        <v>6.7</v>
      </c>
      <c r="T1228">
        <v>47</v>
      </c>
      <c r="U1228">
        <v>0</v>
      </c>
      <c r="V1228" s="1" t="s">
        <v>45</v>
      </c>
      <c r="W1228">
        <v>65</v>
      </c>
      <c r="X1228">
        <v>34.700000000000003</v>
      </c>
    </row>
    <row r="1229" spans="1:24" x14ac:dyDescent="0.3">
      <c r="A1229">
        <v>1228</v>
      </c>
      <c r="B1229">
        <v>22</v>
      </c>
      <c r="C1229" s="1" t="s">
        <v>30</v>
      </c>
      <c r="D1229" s="1" t="s">
        <v>38</v>
      </c>
      <c r="E1229" s="1" t="s">
        <v>39</v>
      </c>
      <c r="F1229" s="1" t="s">
        <v>37</v>
      </c>
      <c r="G1229" s="1" t="s">
        <v>34</v>
      </c>
      <c r="H1229">
        <v>6.33</v>
      </c>
      <c r="I1229">
        <v>138</v>
      </c>
      <c r="J1229">
        <v>506</v>
      </c>
      <c r="K1229">
        <v>74</v>
      </c>
      <c r="L1229">
        <v>181</v>
      </c>
      <c r="M1229">
        <v>7</v>
      </c>
      <c r="N1229">
        <v>8.3527746564898102</v>
      </c>
      <c r="O1229">
        <v>3.2143174933782337</v>
      </c>
      <c r="P1229">
        <v>6</v>
      </c>
      <c r="Q1229">
        <v>12</v>
      </c>
      <c r="R1229">
        <v>6.6090358845597903</v>
      </c>
      <c r="S1229">
        <v>7.1</v>
      </c>
      <c r="T1229">
        <v>27</v>
      </c>
      <c r="U1229">
        <v>0</v>
      </c>
      <c r="V1229" s="1" t="s">
        <v>35</v>
      </c>
      <c r="W1229">
        <v>64</v>
      </c>
      <c r="X1229">
        <v>37.4</v>
      </c>
    </row>
    <row r="1230" spans="1:24" x14ac:dyDescent="0.3">
      <c r="A1230">
        <v>1229</v>
      </c>
      <c r="B1230">
        <v>24</v>
      </c>
      <c r="C1230" s="1" t="s">
        <v>30</v>
      </c>
      <c r="D1230" s="1" t="s">
        <v>31</v>
      </c>
      <c r="E1230" s="1" t="s">
        <v>43</v>
      </c>
      <c r="F1230" s="1" t="s">
        <v>33</v>
      </c>
      <c r="G1230" s="1" t="s">
        <v>48</v>
      </c>
      <c r="H1230">
        <v>10.63</v>
      </c>
      <c r="I1230">
        <v>197</v>
      </c>
      <c r="J1230">
        <v>335</v>
      </c>
      <c r="K1230">
        <v>128</v>
      </c>
      <c r="L1230">
        <v>127</v>
      </c>
      <c r="M1230">
        <v>3</v>
      </c>
      <c r="N1230">
        <v>5.6093280392989024</v>
      </c>
      <c r="O1230">
        <v>1.0122061768780262</v>
      </c>
      <c r="P1230">
        <v>6</v>
      </c>
      <c r="Q1230">
        <v>13</v>
      </c>
      <c r="R1230">
        <v>2.0100779170952774</v>
      </c>
      <c r="S1230">
        <v>7.3</v>
      </c>
      <c r="T1230">
        <v>35</v>
      </c>
      <c r="U1230">
        <v>0</v>
      </c>
      <c r="V1230" s="1" t="s">
        <v>29</v>
      </c>
      <c r="W1230">
        <v>75</v>
      </c>
      <c r="X1230">
        <v>48</v>
      </c>
    </row>
    <row r="1231" spans="1:24" x14ac:dyDescent="0.3">
      <c r="A1231">
        <v>1230</v>
      </c>
      <c r="B1231">
        <v>22</v>
      </c>
      <c r="C1231" s="1" t="s">
        <v>30</v>
      </c>
      <c r="D1231" s="1" t="s">
        <v>25</v>
      </c>
      <c r="E1231" s="1" t="s">
        <v>32</v>
      </c>
      <c r="F1231" s="1" t="s">
        <v>37</v>
      </c>
      <c r="G1231" s="1" t="s">
        <v>34</v>
      </c>
      <c r="H1231">
        <v>9.65</v>
      </c>
      <c r="I1231">
        <v>152</v>
      </c>
      <c r="J1231">
        <v>192</v>
      </c>
      <c r="K1231">
        <v>170</v>
      </c>
      <c r="L1231">
        <v>203</v>
      </c>
      <c r="M1231">
        <v>2</v>
      </c>
      <c r="N1231">
        <v>8.1907171131430552</v>
      </c>
      <c r="O1231">
        <v>1.809843663689064</v>
      </c>
      <c r="P1231">
        <v>5</v>
      </c>
      <c r="Q1231">
        <v>10</v>
      </c>
      <c r="R1231">
        <v>10</v>
      </c>
      <c r="S1231">
        <v>6.4</v>
      </c>
      <c r="T1231">
        <v>69</v>
      </c>
      <c r="U1231">
        <v>0</v>
      </c>
      <c r="V1231" s="1" t="s">
        <v>35</v>
      </c>
      <c r="W1231">
        <v>87</v>
      </c>
      <c r="X1231">
        <v>37.799999999999997</v>
      </c>
    </row>
    <row r="1232" spans="1:24" x14ac:dyDescent="0.3">
      <c r="A1232">
        <v>1231</v>
      </c>
      <c r="B1232">
        <v>24</v>
      </c>
      <c r="C1232" s="1" t="s">
        <v>24</v>
      </c>
      <c r="D1232" s="1" t="s">
        <v>46</v>
      </c>
      <c r="E1232" s="1" t="s">
        <v>43</v>
      </c>
      <c r="F1232" s="1" t="s">
        <v>37</v>
      </c>
      <c r="G1232" s="1" t="s">
        <v>48</v>
      </c>
      <c r="H1232">
        <v>4.9000000000000004</v>
      </c>
      <c r="I1232">
        <v>75</v>
      </c>
      <c r="J1232">
        <v>473</v>
      </c>
      <c r="K1232">
        <v>307</v>
      </c>
      <c r="L1232">
        <v>76</v>
      </c>
      <c r="M1232">
        <v>3</v>
      </c>
      <c r="N1232">
        <v>8.2797743812535103</v>
      </c>
      <c r="O1232">
        <v>4.0330170215385479</v>
      </c>
      <c r="P1232">
        <v>7.7123924313694623</v>
      </c>
      <c r="Q1232">
        <v>0</v>
      </c>
      <c r="R1232">
        <v>5.0395874119286086</v>
      </c>
      <c r="S1232">
        <v>7.5</v>
      </c>
      <c r="T1232">
        <v>2</v>
      </c>
      <c r="U1232">
        <v>0</v>
      </c>
      <c r="V1232" s="1" t="s">
        <v>45</v>
      </c>
      <c r="W1232">
        <v>59</v>
      </c>
      <c r="X1232">
        <v>28</v>
      </c>
    </row>
    <row r="1233" spans="1:24" x14ac:dyDescent="0.3">
      <c r="A1233">
        <v>1232</v>
      </c>
      <c r="B1233">
        <v>20</v>
      </c>
      <c r="C1233" s="1" t="s">
        <v>24</v>
      </c>
      <c r="D1233" s="1" t="s">
        <v>46</v>
      </c>
      <c r="E1233" s="1" t="s">
        <v>32</v>
      </c>
      <c r="F1233" s="1" t="s">
        <v>37</v>
      </c>
      <c r="G1233" s="1" t="s">
        <v>28</v>
      </c>
      <c r="H1233">
        <v>6.56</v>
      </c>
      <c r="I1233">
        <v>114</v>
      </c>
      <c r="J1233">
        <v>46</v>
      </c>
      <c r="K1233">
        <v>456</v>
      </c>
      <c r="L1233">
        <v>171</v>
      </c>
      <c r="M1233">
        <v>3</v>
      </c>
      <c r="N1233">
        <v>6.8001719528807811</v>
      </c>
      <c r="O1233">
        <v>2.9268206185934038</v>
      </c>
      <c r="P1233">
        <v>7.0572119613921052</v>
      </c>
      <c r="Q1233">
        <v>2</v>
      </c>
      <c r="R1233">
        <v>1.0128809963572871</v>
      </c>
      <c r="S1233">
        <v>3.8</v>
      </c>
      <c r="T1233">
        <v>60</v>
      </c>
      <c r="U1233">
        <v>0</v>
      </c>
      <c r="V1233" s="1" t="s">
        <v>29</v>
      </c>
      <c r="W1233">
        <v>51</v>
      </c>
      <c r="X1233">
        <v>24.3</v>
      </c>
    </row>
    <row r="1234" spans="1:24" x14ac:dyDescent="0.3">
      <c r="A1234">
        <v>1233</v>
      </c>
      <c r="B1234">
        <v>19</v>
      </c>
      <c r="C1234" s="1" t="s">
        <v>24</v>
      </c>
      <c r="D1234" s="1" t="s">
        <v>38</v>
      </c>
      <c r="E1234" s="1" t="s">
        <v>32</v>
      </c>
      <c r="F1234" s="1" t="s">
        <v>27</v>
      </c>
      <c r="G1234" s="1" t="s">
        <v>48</v>
      </c>
      <c r="H1234">
        <v>10.52</v>
      </c>
      <c r="I1234">
        <v>213</v>
      </c>
      <c r="J1234">
        <v>413</v>
      </c>
      <c r="K1234">
        <v>172</v>
      </c>
      <c r="L1234">
        <v>288</v>
      </c>
      <c r="M1234">
        <v>3</v>
      </c>
      <c r="N1234">
        <v>7.475486686817292</v>
      </c>
      <c r="O1234">
        <v>1.9168757375999039</v>
      </c>
      <c r="P1234">
        <v>13.170475168270777</v>
      </c>
      <c r="Q1234">
        <v>13</v>
      </c>
      <c r="R1234">
        <v>1</v>
      </c>
      <c r="S1234">
        <v>5.0999999999999996</v>
      </c>
      <c r="T1234">
        <v>46</v>
      </c>
      <c r="U1234">
        <v>0</v>
      </c>
      <c r="V1234" s="1" t="s">
        <v>41</v>
      </c>
      <c r="W1234">
        <v>64</v>
      </c>
      <c r="X1234">
        <v>51.1</v>
      </c>
    </row>
    <row r="1235" spans="1:24" x14ac:dyDescent="0.3">
      <c r="A1235">
        <v>1234</v>
      </c>
      <c r="B1235">
        <v>21</v>
      </c>
      <c r="C1235" s="1" t="s">
        <v>24</v>
      </c>
      <c r="D1235" s="1" t="s">
        <v>31</v>
      </c>
      <c r="E1235" s="1" t="s">
        <v>32</v>
      </c>
      <c r="F1235" s="1" t="s">
        <v>37</v>
      </c>
      <c r="G1235" s="1" t="s">
        <v>34</v>
      </c>
      <c r="H1235">
        <v>8.66</v>
      </c>
      <c r="I1235">
        <v>179</v>
      </c>
      <c r="J1235">
        <v>516</v>
      </c>
      <c r="K1235">
        <v>248</v>
      </c>
      <c r="L1235">
        <v>179</v>
      </c>
      <c r="M1235">
        <v>3</v>
      </c>
      <c r="N1235">
        <v>6.6975693660998106</v>
      </c>
      <c r="O1235">
        <v>1</v>
      </c>
      <c r="P1235">
        <v>8.7592419515489919</v>
      </c>
      <c r="Q1235">
        <v>14</v>
      </c>
      <c r="R1235">
        <v>10</v>
      </c>
      <c r="S1235">
        <v>3.6</v>
      </c>
      <c r="T1235">
        <v>11</v>
      </c>
      <c r="U1235">
        <v>0</v>
      </c>
      <c r="V1235" s="1" t="s">
        <v>29</v>
      </c>
      <c r="W1235">
        <v>91</v>
      </c>
      <c r="X1235">
        <v>45.8</v>
      </c>
    </row>
    <row r="1236" spans="1:24" x14ac:dyDescent="0.3">
      <c r="A1236">
        <v>1235</v>
      </c>
      <c r="B1236">
        <v>16</v>
      </c>
      <c r="C1236" s="1" t="s">
        <v>24</v>
      </c>
      <c r="D1236" s="1" t="s">
        <v>36</v>
      </c>
      <c r="E1236" s="1" t="s">
        <v>39</v>
      </c>
      <c r="F1236" s="1" t="s">
        <v>27</v>
      </c>
      <c r="G1236" s="1" t="s">
        <v>48</v>
      </c>
      <c r="H1236">
        <v>7.43</v>
      </c>
      <c r="I1236">
        <v>137</v>
      </c>
      <c r="J1236">
        <v>312</v>
      </c>
      <c r="K1236">
        <v>116</v>
      </c>
      <c r="L1236">
        <v>0</v>
      </c>
      <c r="M1236">
        <v>4</v>
      </c>
      <c r="N1236">
        <v>8.5894499024815136</v>
      </c>
      <c r="O1236">
        <v>2.0000180540873211</v>
      </c>
      <c r="P1236">
        <v>6.0339578363887956</v>
      </c>
      <c r="Q1236">
        <v>8</v>
      </c>
      <c r="R1236">
        <v>8.999299851805695</v>
      </c>
      <c r="S1236">
        <v>9.8000000000000007</v>
      </c>
      <c r="T1236">
        <v>45</v>
      </c>
      <c r="U1236">
        <v>0</v>
      </c>
      <c r="V1236" s="1" t="s">
        <v>45</v>
      </c>
      <c r="W1236">
        <v>57</v>
      </c>
      <c r="X1236">
        <v>34.6</v>
      </c>
    </row>
    <row r="1237" spans="1:24" x14ac:dyDescent="0.3">
      <c r="A1237">
        <v>1236</v>
      </c>
      <c r="B1237">
        <v>25</v>
      </c>
      <c r="C1237" s="1" t="s">
        <v>30</v>
      </c>
      <c r="D1237" s="1" t="s">
        <v>38</v>
      </c>
      <c r="E1237" s="1" t="s">
        <v>32</v>
      </c>
      <c r="F1237" s="1" t="s">
        <v>37</v>
      </c>
      <c r="G1237" s="1" t="s">
        <v>28</v>
      </c>
      <c r="H1237">
        <v>5.21</v>
      </c>
      <c r="I1237">
        <v>110</v>
      </c>
      <c r="J1237">
        <v>219</v>
      </c>
      <c r="K1237">
        <v>201</v>
      </c>
      <c r="L1237">
        <v>106</v>
      </c>
      <c r="M1237">
        <v>1</v>
      </c>
      <c r="N1237">
        <v>5.5559230053441544</v>
      </c>
      <c r="O1237">
        <v>3.7769155334829581</v>
      </c>
      <c r="P1237">
        <v>3</v>
      </c>
      <c r="Q1237">
        <v>1</v>
      </c>
      <c r="R1237">
        <v>2.2658268969636395</v>
      </c>
      <c r="S1237">
        <v>8</v>
      </c>
      <c r="T1237">
        <v>56</v>
      </c>
      <c r="U1237">
        <v>0</v>
      </c>
      <c r="V1237" s="1" t="s">
        <v>41</v>
      </c>
      <c r="W1237">
        <v>81</v>
      </c>
      <c r="X1237">
        <v>24.8</v>
      </c>
    </row>
    <row r="1238" spans="1:24" x14ac:dyDescent="0.3">
      <c r="A1238">
        <v>1237</v>
      </c>
      <c r="B1238">
        <v>48</v>
      </c>
      <c r="C1238" s="1" t="s">
        <v>24</v>
      </c>
      <c r="D1238" s="1" t="s">
        <v>38</v>
      </c>
      <c r="E1238" s="1" t="s">
        <v>39</v>
      </c>
      <c r="F1238" s="1" t="s">
        <v>37</v>
      </c>
      <c r="G1238" s="1" t="s">
        <v>40</v>
      </c>
      <c r="H1238">
        <v>4.12</v>
      </c>
      <c r="I1238">
        <v>30</v>
      </c>
      <c r="J1238">
        <v>231</v>
      </c>
      <c r="K1238">
        <v>0</v>
      </c>
      <c r="L1238">
        <v>136</v>
      </c>
      <c r="M1238">
        <v>2</v>
      </c>
      <c r="N1238">
        <v>7.5790486474024563</v>
      </c>
      <c r="O1238">
        <v>4.9098548277779264</v>
      </c>
      <c r="P1238">
        <v>7.575020347060601</v>
      </c>
      <c r="Q1238">
        <v>0</v>
      </c>
      <c r="R1238">
        <v>10</v>
      </c>
      <c r="S1238">
        <v>0.4</v>
      </c>
      <c r="T1238">
        <v>54</v>
      </c>
      <c r="U1238">
        <v>0</v>
      </c>
      <c r="V1238" s="1" t="s">
        <v>35</v>
      </c>
      <c r="W1238">
        <v>82</v>
      </c>
      <c r="X1238">
        <v>17.8</v>
      </c>
    </row>
    <row r="1239" spans="1:24" x14ac:dyDescent="0.3">
      <c r="A1239">
        <v>1238</v>
      </c>
      <c r="B1239">
        <v>14</v>
      </c>
      <c r="C1239" s="1" t="s">
        <v>30</v>
      </c>
      <c r="D1239" s="1" t="s">
        <v>31</v>
      </c>
      <c r="E1239" s="1" t="s">
        <v>32</v>
      </c>
      <c r="F1239" s="1" t="s">
        <v>27</v>
      </c>
      <c r="G1239" s="1" t="s">
        <v>48</v>
      </c>
      <c r="H1239">
        <v>13.18</v>
      </c>
      <c r="I1239">
        <v>267</v>
      </c>
      <c r="J1239">
        <v>726</v>
      </c>
      <c r="K1239">
        <v>105</v>
      </c>
      <c r="L1239">
        <v>75</v>
      </c>
      <c r="M1239">
        <v>4</v>
      </c>
      <c r="N1239">
        <v>6.9579170442576608</v>
      </c>
      <c r="O1239">
        <v>1</v>
      </c>
      <c r="P1239">
        <v>16</v>
      </c>
      <c r="Q1239">
        <v>14</v>
      </c>
      <c r="R1239">
        <v>9.9436230063184201</v>
      </c>
      <c r="S1239">
        <v>2.6</v>
      </c>
      <c r="T1239">
        <v>20</v>
      </c>
      <c r="U1239">
        <v>1</v>
      </c>
      <c r="V1239" s="1" t="s">
        <v>41</v>
      </c>
      <c r="W1239">
        <v>59</v>
      </c>
      <c r="X1239">
        <v>69.599999999999994</v>
      </c>
    </row>
    <row r="1240" spans="1:24" x14ac:dyDescent="0.3">
      <c r="A1240">
        <v>1239</v>
      </c>
      <c r="B1240">
        <v>31</v>
      </c>
      <c r="C1240" s="1" t="s">
        <v>30</v>
      </c>
      <c r="D1240" s="1" t="s">
        <v>38</v>
      </c>
      <c r="E1240" s="1" t="s">
        <v>39</v>
      </c>
      <c r="F1240" s="1" t="s">
        <v>33</v>
      </c>
      <c r="G1240" s="1" t="s">
        <v>34</v>
      </c>
      <c r="H1240">
        <v>4.0199999999999996</v>
      </c>
      <c r="I1240">
        <v>89</v>
      </c>
      <c r="J1240">
        <v>378</v>
      </c>
      <c r="K1240">
        <v>122</v>
      </c>
      <c r="L1240">
        <v>282</v>
      </c>
      <c r="M1240">
        <v>5</v>
      </c>
      <c r="N1240">
        <v>7.339892934283335</v>
      </c>
      <c r="O1240">
        <v>3.2139306242310672</v>
      </c>
      <c r="P1240">
        <v>2</v>
      </c>
      <c r="Q1240">
        <v>8</v>
      </c>
      <c r="R1240">
        <v>1</v>
      </c>
      <c r="S1240">
        <v>8.9</v>
      </c>
      <c r="T1240">
        <v>29</v>
      </c>
      <c r="U1240">
        <v>1</v>
      </c>
      <c r="V1240" s="1" t="s">
        <v>35</v>
      </c>
      <c r="W1240">
        <v>71</v>
      </c>
      <c r="X1240">
        <v>25.1</v>
      </c>
    </row>
    <row r="1241" spans="1:24" x14ac:dyDescent="0.3">
      <c r="A1241">
        <v>1240</v>
      </c>
      <c r="B1241">
        <v>33</v>
      </c>
      <c r="C1241" s="1" t="s">
        <v>24</v>
      </c>
      <c r="D1241" s="1" t="s">
        <v>31</v>
      </c>
      <c r="E1241" s="1" t="s">
        <v>26</v>
      </c>
      <c r="F1241" s="1" t="s">
        <v>27</v>
      </c>
      <c r="G1241" s="1" t="s">
        <v>34</v>
      </c>
      <c r="H1241">
        <v>6.76</v>
      </c>
      <c r="I1241">
        <v>173</v>
      </c>
      <c r="J1241">
        <v>204</v>
      </c>
      <c r="K1241">
        <v>41</v>
      </c>
      <c r="L1241">
        <v>110</v>
      </c>
      <c r="M1241">
        <v>3</v>
      </c>
      <c r="N1241">
        <v>6.6326214088115609</v>
      </c>
      <c r="O1241">
        <v>2.9742223813644211</v>
      </c>
      <c r="P1241">
        <v>7.1685017791127539</v>
      </c>
      <c r="Q1241">
        <v>7</v>
      </c>
      <c r="R1241">
        <v>1.2509335303341991</v>
      </c>
      <c r="S1241">
        <v>8.8000000000000007</v>
      </c>
      <c r="T1241">
        <v>41.598599766627771</v>
      </c>
      <c r="U1241">
        <v>0</v>
      </c>
      <c r="V1241" s="1" t="s">
        <v>35</v>
      </c>
      <c r="W1241">
        <v>81</v>
      </c>
      <c r="X1241">
        <v>36.684151852967759</v>
      </c>
    </row>
    <row r="1242" spans="1:24" x14ac:dyDescent="0.3">
      <c r="A1242">
        <v>1241</v>
      </c>
      <c r="B1242">
        <v>28</v>
      </c>
      <c r="C1242" s="1" t="s">
        <v>30</v>
      </c>
      <c r="D1242" s="1" t="s">
        <v>42</v>
      </c>
      <c r="E1242" s="1" t="s">
        <v>39</v>
      </c>
      <c r="F1242" s="1" t="s">
        <v>37</v>
      </c>
      <c r="G1242" s="1" t="s">
        <v>34</v>
      </c>
      <c r="H1242">
        <v>5.79</v>
      </c>
      <c r="I1242">
        <v>121</v>
      </c>
      <c r="J1242">
        <v>509</v>
      </c>
      <c r="K1242">
        <v>62</v>
      </c>
      <c r="L1242">
        <v>220</v>
      </c>
      <c r="M1242">
        <v>1</v>
      </c>
      <c r="N1242">
        <v>7.1114891099100834</v>
      </c>
      <c r="O1242">
        <v>1.7476227869274421</v>
      </c>
      <c r="P1242">
        <v>2</v>
      </c>
      <c r="Q1242">
        <v>13</v>
      </c>
      <c r="R1242">
        <v>10</v>
      </c>
      <c r="S1242">
        <v>3.9</v>
      </c>
      <c r="T1242">
        <v>36</v>
      </c>
      <c r="U1242">
        <v>0</v>
      </c>
      <c r="V1242" s="1" t="s">
        <v>45</v>
      </c>
      <c r="W1242">
        <v>61</v>
      </c>
      <c r="X1242">
        <v>35.299999999999997</v>
      </c>
    </row>
    <row r="1243" spans="1:24" x14ac:dyDescent="0.3">
      <c r="A1243">
        <v>1242</v>
      </c>
      <c r="B1243">
        <v>42</v>
      </c>
      <c r="C1243" s="1" t="s">
        <v>30</v>
      </c>
      <c r="D1243" s="1" t="s">
        <v>36</v>
      </c>
      <c r="E1243" s="1" t="s">
        <v>32</v>
      </c>
      <c r="F1243" s="1" t="s">
        <v>37</v>
      </c>
      <c r="G1243" s="1" t="s">
        <v>34</v>
      </c>
      <c r="H1243">
        <v>6.37</v>
      </c>
      <c r="I1243">
        <v>95</v>
      </c>
      <c r="J1243">
        <v>319</v>
      </c>
      <c r="K1243">
        <v>161</v>
      </c>
      <c r="L1243">
        <v>0</v>
      </c>
      <c r="M1243">
        <v>4</v>
      </c>
      <c r="N1243">
        <v>6.1188681480547817</v>
      </c>
      <c r="O1243">
        <v>3.0010627498735509</v>
      </c>
      <c r="P1243">
        <v>0</v>
      </c>
      <c r="Q1243">
        <v>8</v>
      </c>
      <c r="R1243">
        <v>2.0099766251675684</v>
      </c>
      <c r="S1243">
        <v>8</v>
      </c>
      <c r="T1243">
        <v>18</v>
      </c>
      <c r="U1243">
        <v>0</v>
      </c>
      <c r="V1243" s="1" t="s">
        <v>45</v>
      </c>
      <c r="W1243">
        <v>63</v>
      </c>
      <c r="X1243">
        <v>30.9</v>
      </c>
    </row>
    <row r="1244" spans="1:24" x14ac:dyDescent="0.3">
      <c r="A1244">
        <v>1243</v>
      </c>
      <c r="B1244">
        <v>22</v>
      </c>
      <c r="C1244" s="1" t="s">
        <v>30</v>
      </c>
      <c r="D1244" s="1" t="s">
        <v>38</v>
      </c>
      <c r="E1244" s="1" t="s">
        <v>32</v>
      </c>
      <c r="F1244" s="1" t="s">
        <v>37</v>
      </c>
      <c r="G1244" s="1" t="s">
        <v>28</v>
      </c>
      <c r="H1244">
        <v>4.42</v>
      </c>
      <c r="I1244">
        <v>85</v>
      </c>
      <c r="J1244">
        <v>1191</v>
      </c>
      <c r="K1244">
        <v>344</v>
      </c>
      <c r="L1244">
        <v>99</v>
      </c>
      <c r="M1244">
        <v>3</v>
      </c>
      <c r="N1244">
        <v>7.5018826776170355</v>
      </c>
      <c r="O1244">
        <v>4.0216226936541748</v>
      </c>
      <c r="P1244">
        <v>4</v>
      </c>
      <c r="Q1244">
        <v>0</v>
      </c>
      <c r="R1244">
        <v>7.0846477390013529</v>
      </c>
      <c r="S1244">
        <v>8.8000000000000007</v>
      </c>
      <c r="T1244">
        <v>0</v>
      </c>
      <c r="U1244">
        <v>0</v>
      </c>
      <c r="V1244" s="1" t="s">
        <v>45</v>
      </c>
      <c r="W1244">
        <v>59</v>
      </c>
      <c r="X1244">
        <v>46.1</v>
      </c>
    </row>
    <row r="1245" spans="1:24" x14ac:dyDescent="0.3">
      <c r="A1245">
        <v>1244</v>
      </c>
      <c r="B1245">
        <v>14</v>
      </c>
      <c r="C1245" s="1" t="s">
        <v>30</v>
      </c>
      <c r="D1245" s="1" t="s">
        <v>46</v>
      </c>
      <c r="E1245" s="1" t="s">
        <v>39</v>
      </c>
      <c r="F1245" s="1" t="s">
        <v>27</v>
      </c>
      <c r="G1245" s="1" t="s">
        <v>28</v>
      </c>
      <c r="H1245">
        <v>10.09</v>
      </c>
      <c r="I1245">
        <v>245</v>
      </c>
      <c r="J1245">
        <v>91</v>
      </c>
      <c r="K1245">
        <v>52</v>
      </c>
      <c r="L1245">
        <v>0</v>
      </c>
      <c r="M1245">
        <v>2</v>
      </c>
      <c r="N1245">
        <v>7.1474234602221633</v>
      </c>
      <c r="O1245">
        <v>1</v>
      </c>
      <c r="P1245">
        <v>6</v>
      </c>
      <c r="Q1245">
        <v>15</v>
      </c>
      <c r="R1245">
        <v>1.1936332408179846</v>
      </c>
      <c r="S1245">
        <v>8</v>
      </c>
      <c r="T1245">
        <v>72</v>
      </c>
      <c r="U1245">
        <v>0</v>
      </c>
      <c r="V1245" s="1" t="s">
        <v>45</v>
      </c>
      <c r="W1245">
        <v>55</v>
      </c>
      <c r="X1245">
        <v>44.3</v>
      </c>
    </row>
    <row r="1246" spans="1:24" x14ac:dyDescent="0.3">
      <c r="A1246">
        <v>1245</v>
      </c>
      <c r="B1246">
        <v>21</v>
      </c>
      <c r="C1246" s="1" t="s">
        <v>24</v>
      </c>
      <c r="D1246" s="1" t="s">
        <v>38</v>
      </c>
      <c r="E1246" s="1" t="s">
        <v>43</v>
      </c>
      <c r="F1246" s="1" t="s">
        <v>27</v>
      </c>
      <c r="G1246" s="1" t="s">
        <v>44</v>
      </c>
      <c r="H1246">
        <v>6.21</v>
      </c>
      <c r="I1246">
        <v>165</v>
      </c>
      <c r="J1246">
        <v>1207</v>
      </c>
      <c r="K1246">
        <v>199</v>
      </c>
      <c r="L1246">
        <v>170</v>
      </c>
      <c r="M1246">
        <v>1</v>
      </c>
      <c r="N1246">
        <v>8.2651928507395755</v>
      </c>
      <c r="O1246">
        <v>2.8816101204118789</v>
      </c>
      <c r="P1246">
        <v>9.0913325829151237</v>
      </c>
      <c r="Q1246">
        <v>7</v>
      </c>
      <c r="R1246">
        <v>7.2931575407113733</v>
      </c>
      <c r="S1246">
        <v>6.3</v>
      </c>
      <c r="T1246">
        <v>0</v>
      </c>
      <c r="U1246">
        <v>0</v>
      </c>
      <c r="V1246" s="1" t="s">
        <v>35</v>
      </c>
      <c r="W1246">
        <v>59</v>
      </c>
      <c r="X1246">
        <v>57.1</v>
      </c>
    </row>
    <row r="1247" spans="1:24" x14ac:dyDescent="0.3">
      <c r="A1247">
        <v>1246</v>
      </c>
      <c r="B1247">
        <v>20</v>
      </c>
      <c r="C1247" s="1" t="s">
        <v>30</v>
      </c>
      <c r="D1247" s="1" t="s">
        <v>38</v>
      </c>
      <c r="E1247" s="1" t="s">
        <v>32</v>
      </c>
      <c r="F1247" s="1" t="s">
        <v>27</v>
      </c>
      <c r="G1247" s="1" t="s">
        <v>48</v>
      </c>
      <c r="H1247">
        <v>7.94</v>
      </c>
      <c r="I1247">
        <v>246</v>
      </c>
      <c r="J1247">
        <v>207</v>
      </c>
      <c r="K1247">
        <v>47</v>
      </c>
      <c r="L1247">
        <v>124</v>
      </c>
      <c r="M1247">
        <v>1</v>
      </c>
      <c r="N1247">
        <v>6.0443003254259198</v>
      </c>
      <c r="O1247">
        <v>2.7781339453074065</v>
      </c>
      <c r="P1247">
        <v>6</v>
      </c>
      <c r="Q1247">
        <v>16</v>
      </c>
      <c r="R1247">
        <v>3.1621384514210904</v>
      </c>
      <c r="S1247">
        <v>7.6</v>
      </c>
      <c r="T1247">
        <v>53</v>
      </c>
      <c r="U1247">
        <v>0</v>
      </c>
      <c r="V1247" s="1" t="s">
        <v>45</v>
      </c>
      <c r="W1247">
        <v>53</v>
      </c>
      <c r="X1247">
        <v>42.8</v>
      </c>
    </row>
    <row r="1248" spans="1:24" x14ac:dyDescent="0.3">
      <c r="A1248">
        <v>1247</v>
      </c>
      <c r="B1248">
        <v>47</v>
      </c>
      <c r="C1248" s="1" t="s">
        <v>24</v>
      </c>
      <c r="D1248" s="1" t="s">
        <v>46</v>
      </c>
      <c r="E1248" s="1" t="s">
        <v>32</v>
      </c>
      <c r="F1248" s="1" t="s">
        <v>37</v>
      </c>
      <c r="G1248" s="1" t="s">
        <v>40</v>
      </c>
      <c r="H1248">
        <v>4.88</v>
      </c>
      <c r="I1248">
        <v>62</v>
      </c>
      <c r="J1248">
        <v>581</v>
      </c>
      <c r="K1248">
        <v>300</v>
      </c>
      <c r="L1248">
        <v>0</v>
      </c>
      <c r="M1248">
        <v>6</v>
      </c>
      <c r="N1248">
        <v>6.258261084790294</v>
      </c>
      <c r="O1248">
        <v>4.2265234973889489</v>
      </c>
      <c r="P1248">
        <v>3.5236395142159829</v>
      </c>
      <c r="Q1248">
        <v>7</v>
      </c>
      <c r="R1248">
        <v>7.7471432497630346</v>
      </c>
      <c r="S1248">
        <v>7.7</v>
      </c>
      <c r="T1248">
        <v>0</v>
      </c>
      <c r="U1248">
        <v>1</v>
      </c>
      <c r="V1248" s="1" t="s">
        <v>41</v>
      </c>
      <c r="W1248">
        <v>65</v>
      </c>
      <c r="X1248">
        <v>31.6</v>
      </c>
    </row>
    <row r="1249" spans="1:24" x14ac:dyDescent="0.3">
      <c r="A1249">
        <v>1248</v>
      </c>
      <c r="B1249">
        <v>30</v>
      </c>
      <c r="C1249" s="1" t="s">
        <v>30</v>
      </c>
      <c r="D1249" s="1" t="s">
        <v>38</v>
      </c>
      <c r="E1249" s="1" t="s">
        <v>43</v>
      </c>
      <c r="F1249" s="1" t="s">
        <v>27</v>
      </c>
      <c r="G1249" s="1" t="s">
        <v>34</v>
      </c>
      <c r="H1249">
        <v>3.5</v>
      </c>
      <c r="I1249">
        <v>25</v>
      </c>
      <c r="J1249">
        <v>269</v>
      </c>
      <c r="K1249">
        <v>136</v>
      </c>
      <c r="L1249">
        <v>196</v>
      </c>
      <c r="M1249">
        <v>2</v>
      </c>
      <c r="N1249">
        <v>7.2143776109777669</v>
      </c>
      <c r="O1249">
        <v>3.9134841267335609</v>
      </c>
      <c r="P1249">
        <v>5</v>
      </c>
      <c r="Q1249">
        <v>3</v>
      </c>
      <c r="R1249">
        <v>1</v>
      </c>
      <c r="S1249">
        <v>8.6999999999999993</v>
      </c>
      <c r="T1249">
        <v>43</v>
      </c>
      <c r="U1249">
        <v>1</v>
      </c>
      <c r="V1249" s="1" t="s">
        <v>41</v>
      </c>
      <c r="W1249">
        <v>57</v>
      </c>
      <c r="X1249">
        <v>16</v>
      </c>
    </row>
    <row r="1250" spans="1:24" x14ac:dyDescent="0.3">
      <c r="A1250">
        <v>1249</v>
      </c>
      <c r="B1250">
        <v>13</v>
      </c>
      <c r="C1250" s="1" t="s">
        <v>24</v>
      </c>
      <c r="D1250" s="1" t="s">
        <v>42</v>
      </c>
      <c r="E1250" s="1" t="s">
        <v>39</v>
      </c>
      <c r="F1250" s="1" t="s">
        <v>27</v>
      </c>
      <c r="G1250" s="1" t="s">
        <v>48</v>
      </c>
      <c r="H1250">
        <v>4.21</v>
      </c>
      <c r="I1250">
        <v>98</v>
      </c>
      <c r="J1250">
        <v>117</v>
      </c>
      <c r="K1250">
        <v>143</v>
      </c>
      <c r="L1250">
        <v>81</v>
      </c>
      <c r="M1250">
        <v>3</v>
      </c>
      <c r="N1250">
        <v>7.7525857438898198</v>
      </c>
      <c r="O1250">
        <v>3.0068037497537463</v>
      </c>
      <c r="P1250">
        <v>8.374743592703954</v>
      </c>
      <c r="Q1250">
        <v>7</v>
      </c>
      <c r="R1250">
        <v>5.0233304734321509</v>
      </c>
      <c r="S1250">
        <v>5.0999999999999996</v>
      </c>
      <c r="T1250">
        <v>73</v>
      </c>
      <c r="U1250">
        <v>0</v>
      </c>
      <c r="V1250" s="1" t="s">
        <v>29</v>
      </c>
      <c r="W1250">
        <v>67</v>
      </c>
      <c r="X1250">
        <v>18.100000000000001</v>
      </c>
    </row>
    <row r="1251" spans="1:24" x14ac:dyDescent="0.3">
      <c r="A1251">
        <v>1250</v>
      </c>
      <c r="B1251">
        <v>22</v>
      </c>
      <c r="C1251" s="1" t="s">
        <v>30</v>
      </c>
      <c r="D1251" s="1" t="s">
        <v>42</v>
      </c>
      <c r="E1251" s="1" t="s">
        <v>39</v>
      </c>
      <c r="F1251" s="1" t="s">
        <v>37</v>
      </c>
      <c r="G1251" s="1" t="s">
        <v>34</v>
      </c>
      <c r="H1251">
        <v>7.27</v>
      </c>
      <c r="I1251">
        <v>169</v>
      </c>
      <c r="J1251">
        <v>327</v>
      </c>
      <c r="K1251">
        <v>213</v>
      </c>
      <c r="L1251">
        <v>120</v>
      </c>
      <c r="M1251">
        <v>3</v>
      </c>
      <c r="N1251">
        <v>4.8909326522580079</v>
      </c>
      <c r="O1251">
        <v>3.028404430912738</v>
      </c>
      <c r="P1251">
        <v>5</v>
      </c>
      <c r="Q1251">
        <v>12</v>
      </c>
      <c r="R1251">
        <v>9.9792301038200915</v>
      </c>
      <c r="S1251">
        <v>9.1</v>
      </c>
      <c r="T1251">
        <v>32</v>
      </c>
      <c r="U1251">
        <v>1</v>
      </c>
      <c r="V1251" s="1" t="s">
        <v>29</v>
      </c>
      <c r="W1251">
        <v>49</v>
      </c>
      <c r="X1251">
        <v>38.1</v>
      </c>
    </row>
    <row r="1252" spans="1:24" x14ac:dyDescent="0.3">
      <c r="A1252">
        <v>1251</v>
      </c>
      <c r="B1252">
        <v>28</v>
      </c>
      <c r="C1252" s="1" t="s">
        <v>24</v>
      </c>
      <c r="D1252" s="1" t="s">
        <v>36</v>
      </c>
      <c r="E1252" s="1" t="s">
        <v>39</v>
      </c>
      <c r="F1252" s="1" t="s">
        <v>37</v>
      </c>
      <c r="G1252" s="1" t="s">
        <v>34</v>
      </c>
      <c r="H1252">
        <v>5.4</v>
      </c>
      <c r="I1252">
        <v>105</v>
      </c>
      <c r="J1252">
        <v>521</v>
      </c>
      <c r="K1252">
        <v>40</v>
      </c>
      <c r="L1252">
        <v>102</v>
      </c>
      <c r="M1252">
        <v>3</v>
      </c>
      <c r="N1252">
        <v>8.1476786020288596</v>
      </c>
      <c r="O1252">
        <v>1.9361771794489171</v>
      </c>
      <c r="P1252">
        <v>9.8079002039197825</v>
      </c>
      <c r="Q1252">
        <v>6</v>
      </c>
      <c r="R1252">
        <v>2.065877115213052</v>
      </c>
      <c r="S1252">
        <v>9.3000000000000007</v>
      </c>
      <c r="T1252">
        <v>39</v>
      </c>
      <c r="U1252">
        <v>0</v>
      </c>
      <c r="V1252" s="1" t="s">
        <v>45</v>
      </c>
      <c r="W1252">
        <v>68</v>
      </c>
      <c r="X1252">
        <v>33.200000000000003</v>
      </c>
    </row>
    <row r="1253" spans="1:24" x14ac:dyDescent="0.3">
      <c r="A1253">
        <v>1252</v>
      </c>
      <c r="B1253">
        <v>16</v>
      </c>
      <c r="C1253" s="1" t="s">
        <v>30</v>
      </c>
      <c r="D1253" s="1" t="s">
        <v>42</v>
      </c>
      <c r="E1253" s="1" t="s">
        <v>32</v>
      </c>
      <c r="F1253" s="1" t="s">
        <v>27</v>
      </c>
      <c r="G1253" s="1" t="s">
        <v>48</v>
      </c>
      <c r="H1253">
        <v>6.22</v>
      </c>
      <c r="I1253">
        <v>146</v>
      </c>
      <c r="J1253">
        <v>140</v>
      </c>
      <c r="K1253">
        <v>196</v>
      </c>
      <c r="L1253">
        <v>297</v>
      </c>
      <c r="M1253">
        <v>1</v>
      </c>
      <c r="N1253">
        <v>8.279081626813122</v>
      </c>
      <c r="O1253">
        <v>1.8065625741595943</v>
      </c>
      <c r="P1253">
        <v>3</v>
      </c>
      <c r="Q1253">
        <v>6</v>
      </c>
      <c r="R1253">
        <v>10</v>
      </c>
      <c r="S1253">
        <v>0</v>
      </c>
      <c r="T1253">
        <v>56</v>
      </c>
      <c r="U1253">
        <v>0</v>
      </c>
      <c r="V1253" s="1" t="s">
        <v>35</v>
      </c>
      <c r="W1253">
        <v>73</v>
      </c>
      <c r="X1253">
        <v>27.6</v>
      </c>
    </row>
    <row r="1254" spans="1:24" x14ac:dyDescent="0.3">
      <c r="A1254">
        <v>1253</v>
      </c>
      <c r="B1254">
        <v>24</v>
      </c>
      <c r="C1254" s="1" t="s">
        <v>30</v>
      </c>
      <c r="D1254" s="1" t="s">
        <v>36</v>
      </c>
      <c r="E1254" s="1" t="s">
        <v>32</v>
      </c>
      <c r="F1254" s="1" t="s">
        <v>37</v>
      </c>
      <c r="G1254" s="1" t="s">
        <v>48</v>
      </c>
      <c r="H1254">
        <v>3.55</v>
      </c>
      <c r="I1254">
        <v>76</v>
      </c>
      <c r="J1254">
        <v>169</v>
      </c>
      <c r="K1254">
        <v>59</v>
      </c>
      <c r="L1254">
        <v>173</v>
      </c>
      <c r="M1254">
        <v>4</v>
      </c>
      <c r="N1254">
        <v>9.6078139895452246</v>
      </c>
      <c r="O1254">
        <v>4.0214175310588853</v>
      </c>
      <c r="P1254">
        <v>6</v>
      </c>
      <c r="Q1254">
        <v>0</v>
      </c>
      <c r="R1254">
        <v>8.9692583134773578</v>
      </c>
      <c r="S1254">
        <v>0</v>
      </c>
      <c r="T1254">
        <v>54</v>
      </c>
      <c r="U1254">
        <v>0</v>
      </c>
      <c r="V1254" s="1" t="s">
        <v>29</v>
      </c>
      <c r="W1254">
        <v>45</v>
      </c>
      <c r="X1254">
        <v>17.600000000000001</v>
      </c>
    </row>
    <row r="1255" spans="1:24" x14ac:dyDescent="0.3">
      <c r="A1255">
        <v>1254</v>
      </c>
      <c r="B1255">
        <v>24</v>
      </c>
      <c r="C1255" s="1" t="s">
        <v>30</v>
      </c>
      <c r="D1255" s="1" t="s">
        <v>42</v>
      </c>
      <c r="E1255" s="1" t="s">
        <v>32</v>
      </c>
      <c r="F1255" s="1" t="s">
        <v>37</v>
      </c>
      <c r="G1255" s="1" t="s">
        <v>34</v>
      </c>
      <c r="H1255">
        <v>7.94</v>
      </c>
      <c r="I1255">
        <v>214</v>
      </c>
      <c r="J1255">
        <v>310</v>
      </c>
      <c r="K1255">
        <v>123</v>
      </c>
      <c r="L1255">
        <v>0</v>
      </c>
      <c r="M1255">
        <v>6</v>
      </c>
      <c r="N1255">
        <v>8.0648211354295114</v>
      </c>
      <c r="O1255">
        <v>2.2090637118635903</v>
      </c>
      <c r="P1255">
        <v>3</v>
      </c>
      <c r="Q1255">
        <v>10</v>
      </c>
      <c r="R1255">
        <v>9.7407246517780486</v>
      </c>
      <c r="S1255">
        <v>6.4185681024447021</v>
      </c>
      <c r="T1255">
        <v>24</v>
      </c>
      <c r="U1255">
        <v>0</v>
      </c>
      <c r="V1255" s="1" t="s">
        <v>29</v>
      </c>
      <c r="W1255">
        <v>69</v>
      </c>
      <c r="X1255">
        <v>42.7</v>
      </c>
    </row>
    <row r="1256" spans="1:24" x14ac:dyDescent="0.3">
      <c r="A1256">
        <v>1255</v>
      </c>
      <c r="B1256">
        <v>20</v>
      </c>
      <c r="C1256" s="1" t="s">
        <v>30</v>
      </c>
      <c r="D1256" s="1" t="s">
        <v>36</v>
      </c>
      <c r="E1256" s="1" t="s">
        <v>32</v>
      </c>
      <c r="F1256" s="1" t="s">
        <v>27</v>
      </c>
      <c r="G1256" s="1" t="s">
        <v>44</v>
      </c>
      <c r="H1256">
        <v>12.46</v>
      </c>
      <c r="I1256">
        <v>280</v>
      </c>
      <c r="J1256">
        <v>279</v>
      </c>
      <c r="K1256">
        <v>48</v>
      </c>
      <c r="L1256">
        <v>153</v>
      </c>
      <c r="M1256">
        <v>1</v>
      </c>
      <c r="N1256">
        <v>5.4362241130844309</v>
      </c>
      <c r="O1256">
        <v>1</v>
      </c>
      <c r="P1256">
        <v>17</v>
      </c>
      <c r="Q1256">
        <v>23</v>
      </c>
      <c r="R1256">
        <v>8.2017591892602635</v>
      </c>
      <c r="S1256">
        <v>3.8</v>
      </c>
      <c r="T1256">
        <v>42</v>
      </c>
      <c r="U1256">
        <v>1</v>
      </c>
      <c r="V1256" s="1" t="s">
        <v>45</v>
      </c>
      <c r="W1256">
        <v>77</v>
      </c>
      <c r="X1256">
        <v>57.6</v>
      </c>
    </row>
    <row r="1257" spans="1:24" x14ac:dyDescent="0.3">
      <c r="A1257">
        <v>1256</v>
      </c>
      <c r="B1257">
        <v>49</v>
      </c>
      <c r="C1257" s="1" t="s">
        <v>24</v>
      </c>
      <c r="D1257" s="1" t="s">
        <v>42</v>
      </c>
      <c r="E1257" s="1" t="s">
        <v>32</v>
      </c>
      <c r="F1257" s="1" t="s">
        <v>33</v>
      </c>
      <c r="G1257" s="1" t="s">
        <v>34</v>
      </c>
      <c r="H1257">
        <v>8.9499999999999993</v>
      </c>
      <c r="I1257">
        <v>115</v>
      </c>
      <c r="J1257">
        <v>688</v>
      </c>
      <c r="K1257">
        <v>61</v>
      </c>
      <c r="L1257">
        <v>125</v>
      </c>
      <c r="M1257">
        <v>3</v>
      </c>
      <c r="N1257">
        <v>6.8417596929802604</v>
      </c>
      <c r="O1257">
        <v>1.8893385997281</v>
      </c>
      <c r="P1257">
        <v>8.5442897196960015</v>
      </c>
      <c r="Q1257">
        <v>13</v>
      </c>
      <c r="R1257">
        <v>6.0163992211970196</v>
      </c>
      <c r="S1257">
        <v>8.3000000000000007</v>
      </c>
      <c r="T1257">
        <v>23</v>
      </c>
      <c r="U1257">
        <v>0</v>
      </c>
      <c r="V1257" s="1" t="s">
        <v>29</v>
      </c>
      <c r="W1257">
        <v>53</v>
      </c>
      <c r="X1257">
        <v>49.1</v>
      </c>
    </row>
    <row r="1258" spans="1:24" x14ac:dyDescent="0.3">
      <c r="A1258">
        <v>1257</v>
      </c>
      <c r="B1258">
        <v>50</v>
      </c>
      <c r="C1258" s="1" t="s">
        <v>30</v>
      </c>
      <c r="D1258" s="1" t="s">
        <v>25</v>
      </c>
      <c r="E1258" s="1" t="s">
        <v>39</v>
      </c>
      <c r="F1258" s="1" t="s">
        <v>47</v>
      </c>
      <c r="G1258" s="1" t="s">
        <v>44</v>
      </c>
      <c r="H1258">
        <v>16.39</v>
      </c>
      <c r="I1258">
        <v>282</v>
      </c>
      <c r="J1258">
        <v>123</v>
      </c>
      <c r="K1258">
        <v>76</v>
      </c>
      <c r="L1258">
        <v>28</v>
      </c>
      <c r="M1258">
        <v>2</v>
      </c>
      <c r="N1258">
        <v>6.7756460848216546</v>
      </c>
      <c r="O1258">
        <v>1</v>
      </c>
      <c r="P1258">
        <v>21</v>
      </c>
      <c r="Q1258">
        <v>20</v>
      </c>
      <c r="R1258">
        <v>10</v>
      </c>
      <c r="S1258">
        <v>0.4</v>
      </c>
      <c r="T1258">
        <v>58</v>
      </c>
      <c r="U1258">
        <v>0</v>
      </c>
      <c r="V1258" s="1" t="s">
        <v>41</v>
      </c>
      <c r="W1258">
        <v>82</v>
      </c>
      <c r="X1258">
        <v>65.7</v>
      </c>
    </row>
    <row r="1259" spans="1:24" x14ac:dyDescent="0.3">
      <c r="A1259">
        <v>1258</v>
      </c>
      <c r="B1259">
        <v>21</v>
      </c>
      <c r="C1259" s="1" t="s">
        <v>24</v>
      </c>
      <c r="D1259" s="1" t="s">
        <v>31</v>
      </c>
      <c r="E1259" s="1" t="s">
        <v>32</v>
      </c>
      <c r="F1259" s="1" t="s">
        <v>37</v>
      </c>
      <c r="G1259" s="1" t="s">
        <v>44</v>
      </c>
      <c r="H1259">
        <v>10.78</v>
      </c>
      <c r="I1259">
        <v>271</v>
      </c>
      <c r="J1259">
        <v>783</v>
      </c>
      <c r="K1259">
        <v>81</v>
      </c>
      <c r="L1259">
        <v>197</v>
      </c>
      <c r="M1259">
        <v>0</v>
      </c>
      <c r="N1259">
        <v>6.218603215293304</v>
      </c>
      <c r="O1259">
        <v>1.6754273377376725</v>
      </c>
      <c r="P1259">
        <v>19.16041172570792</v>
      </c>
      <c r="Q1259">
        <v>12</v>
      </c>
      <c r="R1259">
        <v>10</v>
      </c>
      <c r="S1259">
        <v>2.9</v>
      </c>
      <c r="T1259">
        <v>0</v>
      </c>
      <c r="U1259">
        <v>1</v>
      </c>
      <c r="V1259" s="1" t="s">
        <v>41</v>
      </c>
      <c r="W1259">
        <v>69</v>
      </c>
      <c r="X1259">
        <v>66</v>
      </c>
    </row>
    <row r="1260" spans="1:24" x14ac:dyDescent="0.3">
      <c r="A1260">
        <v>1259</v>
      </c>
      <c r="B1260">
        <v>34</v>
      </c>
      <c r="C1260" s="1" t="s">
        <v>24</v>
      </c>
      <c r="D1260" s="1" t="s">
        <v>31</v>
      </c>
      <c r="E1260" s="1" t="s">
        <v>26</v>
      </c>
      <c r="F1260" s="1" t="s">
        <v>37</v>
      </c>
      <c r="G1260" s="1" t="s">
        <v>28</v>
      </c>
      <c r="H1260">
        <v>6.21</v>
      </c>
      <c r="I1260">
        <v>102</v>
      </c>
      <c r="J1260">
        <v>1194</v>
      </c>
      <c r="K1260">
        <v>102</v>
      </c>
      <c r="L1260">
        <v>177</v>
      </c>
      <c r="M1260">
        <v>4</v>
      </c>
      <c r="N1260">
        <v>8.4524158952745658</v>
      </c>
      <c r="O1260">
        <v>3.0365565023530312</v>
      </c>
      <c r="P1260">
        <v>7.5171927536842347</v>
      </c>
      <c r="Q1260">
        <v>4</v>
      </c>
      <c r="R1260">
        <v>9.8390239943260198</v>
      </c>
      <c r="S1260">
        <v>1.8</v>
      </c>
      <c r="T1260">
        <v>0</v>
      </c>
      <c r="U1260">
        <v>1</v>
      </c>
      <c r="V1260" s="1" t="s">
        <v>35</v>
      </c>
      <c r="W1260">
        <v>58</v>
      </c>
      <c r="X1260">
        <v>53</v>
      </c>
    </row>
    <row r="1261" spans="1:24" x14ac:dyDescent="0.3">
      <c r="A1261">
        <v>1260</v>
      </c>
      <c r="B1261">
        <v>22</v>
      </c>
      <c r="C1261" s="1" t="s">
        <v>24</v>
      </c>
      <c r="D1261" s="1" t="s">
        <v>25</v>
      </c>
      <c r="E1261" s="1" t="s">
        <v>39</v>
      </c>
      <c r="F1261" s="1" t="s">
        <v>37</v>
      </c>
      <c r="G1261" s="1" t="s">
        <v>34</v>
      </c>
      <c r="H1261">
        <v>5.17</v>
      </c>
      <c r="I1261">
        <v>71</v>
      </c>
      <c r="J1261">
        <v>419</v>
      </c>
      <c r="K1261">
        <v>165</v>
      </c>
      <c r="L1261">
        <v>54</v>
      </c>
      <c r="M1261">
        <v>3</v>
      </c>
      <c r="N1261">
        <v>7.96822754921899</v>
      </c>
      <c r="O1261">
        <v>4.0342374709894413</v>
      </c>
      <c r="P1261">
        <v>6.3030627257947742</v>
      </c>
      <c r="Q1261">
        <v>6</v>
      </c>
      <c r="R1261">
        <v>9.9148052897441445</v>
      </c>
      <c r="S1261">
        <v>8.6999999999999993</v>
      </c>
      <c r="T1261">
        <v>45</v>
      </c>
      <c r="U1261">
        <v>1</v>
      </c>
      <c r="V1261" s="1" t="s">
        <v>41</v>
      </c>
      <c r="W1261">
        <v>64</v>
      </c>
      <c r="X1261">
        <v>26.7</v>
      </c>
    </row>
    <row r="1262" spans="1:24" x14ac:dyDescent="0.3">
      <c r="A1262">
        <v>1261</v>
      </c>
      <c r="B1262">
        <v>16</v>
      </c>
      <c r="C1262" s="1" t="s">
        <v>24</v>
      </c>
      <c r="D1262" s="1" t="s">
        <v>46</v>
      </c>
      <c r="E1262" s="1" t="s">
        <v>32</v>
      </c>
      <c r="F1262" s="1" t="s">
        <v>27</v>
      </c>
      <c r="G1262" s="1" t="s">
        <v>48</v>
      </c>
      <c r="H1262">
        <v>6.9</v>
      </c>
      <c r="I1262">
        <v>143</v>
      </c>
      <c r="J1262">
        <v>143</v>
      </c>
      <c r="K1262">
        <v>56</v>
      </c>
      <c r="L1262">
        <v>189</v>
      </c>
      <c r="M1262">
        <v>4</v>
      </c>
      <c r="N1262">
        <v>7.5183248730714904</v>
      </c>
      <c r="O1262">
        <v>2.068325504237063</v>
      </c>
      <c r="P1262">
        <v>7.0852584782535448</v>
      </c>
      <c r="Q1262">
        <v>2</v>
      </c>
      <c r="R1262">
        <v>9.8726154915597686</v>
      </c>
      <c r="S1262">
        <v>2.6</v>
      </c>
      <c r="T1262">
        <v>83</v>
      </c>
      <c r="U1262">
        <v>0</v>
      </c>
      <c r="V1262" s="1" t="s">
        <v>35</v>
      </c>
      <c r="W1262">
        <v>71</v>
      </c>
      <c r="X1262">
        <v>29.1</v>
      </c>
    </row>
    <row r="1263" spans="1:24" x14ac:dyDescent="0.3">
      <c r="A1263">
        <v>1262</v>
      </c>
      <c r="B1263">
        <v>19</v>
      </c>
      <c r="C1263" s="1" t="s">
        <v>30</v>
      </c>
      <c r="D1263" s="1" t="s">
        <v>36</v>
      </c>
      <c r="E1263" s="1" t="s">
        <v>39</v>
      </c>
      <c r="F1263" s="1" t="s">
        <v>37</v>
      </c>
      <c r="G1263" s="1" t="s">
        <v>48</v>
      </c>
      <c r="H1263">
        <v>15.58</v>
      </c>
      <c r="I1263">
        <v>310</v>
      </c>
      <c r="J1263">
        <v>126</v>
      </c>
      <c r="K1263">
        <v>159</v>
      </c>
      <c r="L1263">
        <v>80</v>
      </c>
      <c r="M1263">
        <v>5</v>
      </c>
      <c r="N1263">
        <v>3.9674128093527297</v>
      </c>
      <c r="O1263">
        <v>3.1487861593478339</v>
      </c>
      <c r="P1263">
        <v>21</v>
      </c>
      <c r="Q1263">
        <v>22</v>
      </c>
      <c r="R1263">
        <v>9.9078703906497125</v>
      </c>
      <c r="S1263">
        <v>2.9</v>
      </c>
      <c r="T1263">
        <v>68</v>
      </c>
      <c r="U1263">
        <v>1</v>
      </c>
      <c r="V1263" s="1" t="s">
        <v>45</v>
      </c>
      <c r="W1263">
        <v>66</v>
      </c>
      <c r="X1263">
        <v>63.9</v>
      </c>
    </row>
    <row r="1264" spans="1:24" x14ac:dyDescent="0.3">
      <c r="A1264">
        <v>1263</v>
      </c>
      <c r="B1264">
        <v>24</v>
      </c>
      <c r="C1264" s="1" t="s">
        <v>24</v>
      </c>
      <c r="D1264" s="1" t="s">
        <v>25</v>
      </c>
      <c r="E1264" s="1" t="s">
        <v>32</v>
      </c>
      <c r="F1264" s="1" t="s">
        <v>37</v>
      </c>
      <c r="G1264" s="1" t="s">
        <v>28</v>
      </c>
      <c r="H1264">
        <v>2.97</v>
      </c>
      <c r="I1264">
        <v>102</v>
      </c>
      <c r="J1264">
        <v>377</v>
      </c>
      <c r="K1264">
        <v>109</v>
      </c>
      <c r="L1264">
        <v>147</v>
      </c>
      <c r="M1264">
        <v>4</v>
      </c>
      <c r="N1264">
        <v>7.628907078568572</v>
      </c>
      <c r="O1264">
        <v>3.9928937160731368</v>
      </c>
      <c r="P1264">
        <v>9.8278922521933207</v>
      </c>
      <c r="Q1264">
        <v>2</v>
      </c>
      <c r="R1264">
        <v>10</v>
      </c>
      <c r="S1264">
        <v>2.4</v>
      </c>
      <c r="T1264">
        <v>43</v>
      </c>
      <c r="U1264">
        <v>0</v>
      </c>
      <c r="V1264" s="1" t="s">
        <v>35</v>
      </c>
      <c r="W1264">
        <v>70</v>
      </c>
      <c r="X1264">
        <v>23.1</v>
      </c>
    </row>
    <row r="1265" spans="1:24" x14ac:dyDescent="0.3">
      <c r="A1265">
        <v>1264</v>
      </c>
      <c r="B1265">
        <v>19</v>
      </c>
      <c r="C1265" s="1" t="s">
        <v>30</v>
      </c>
      <c r="D1265" s="1" t="s">
        <v>38</v>
      </c>
      <c r="E1265" s="1" t="s">
        <v>39</v>
      </c>
      <c r="F1265" s="1" t="s">
        <v>37</v>
      </c>
      <c r="G1265" s="1" t="s">
        <v>48</v>
      </c>
      <c r="H1265">
        <v>13.84</v>
      </c>
      <c r="I1265">
        <v>307</v>
      </c>
      <c r="J1265">
        <v>259</v>
      </c>
      <c r="K1265">
        <v>93</v>
      </c>
      <c r="L1265">
        <v>210</v>
      </c>
      <c r="M1265">
        <v>5</v>
      </c>
      <c r="N1265">
        <v>4.8536858715351006</v>
      </c>
      <c r="O1265">
        <v>1.079605365143459</v>
      </c>
      <c r="P1265">
        <v>17</v>
      </c>
      <c r="Q1265">
        <v>22</v>
      </c>
      <c r="R1265">
        <v>9.7502768336550378</v>
      </c>
      <c r="S1265">
        <v>3.2</v>
      </c>
      <c r="T1265">
        <v>56</v>
      </c>
      <c r="U1265">
        <v>0</v>
      </c>
      <c r="V1265" s="1" t="s">
        <v>41</v>
      </c>
      <c r="W1265">
        <v>56</v>
      </c>
      <c r="X1265">
        <v>63.2</v>
      </c>
    </row>
    <row r="1266" spans="1:24" x14ac:dyDescent="0.3">
      <c r="A1266">
        <v>1265</v>
      </c>
      <c r="B1266">
        <v>43</v>
      </c>
      <c r="C1266" s="1" t="s">
        <v>24</v>
      </c>
      <c r="D1266" s="1" t="s">
        <v>42</v>
      </c>
      <c r="E1266" s="1" t="s">
        <v>43</v>
      </c>
      <c r="F1266" s="1" t="s">
        <v>37</v>
      </c>
      <c r="G1266" s="1" t="s">
        <v>34</v>
      </c>
      <c r="H1266">
        <v>7.56</v>
      </c>
      <c r="I1266">
        <v>96</v>
      </c>
      <c r="J1266">
        <v>948</v>
      </c>
      <c r="K1266">
        <v>146</v>
      </c>
      <c r="L1266">
        <v>0</v>
      </c>
      <c r="M1266">
        <v>5</v>
      </c>
      <c r="N1266">
        <v>6.1431693059472359</v>
      </c>
      <c r="O1266">
        <v>2.1788724817680971</v>
      </c>
      <c r="P1266">
        <v>6.9124419453400439</v>
      </c>
      <c r="Q1266">
        <v>12</v>
      </c>
      <c r="R1266">
        <v>7.848838532386039</v>
      </c>
      <c r="S1266">
        <v>3.3</v>
      </c>
      <c r="T1266">
        <v>0</v>
      </c>
      <c r="U1266">
        <v>1</v>
      </c>
      <c r="V1266" s="1" t="s">
        <v>41</v>
      </c>
      <c r="W1266">
        <v>67</v>
      </c>
      <c r="X1266">
        <v>49.8</v>
      </c>
    </row>
    <row r="1267" spans="1:24" x14ac:dyDescent="0.3">
      <c r="A1267">
        <v>1266</v>
      </c>
      <c r="B1267">
        <v>39</v>
      </c>
      <c r="C1267" s="1" t="s">
        <v>30</v>
      </c>
      <c r="D1267" s="1" t="s">
        <v>38</v>
      </c>
      <c r="E1267" s="1" t="s">
        <v>43</v>
      </c>
      <c r="F1267" s="1" t="s">
        <v>27</v>
      </c>
      <c r="G1267" s="1" t="s">
        <v>40</v>
      </c>
      <c r="H1267">
        <v>9.82</v>
      </c>
      <c r="I1267">
        <v>226</v>
      </c>
      <c r="J1267">
        <v>489</v>
      </c>
      <c r="K1267">
        <v>30</v>
      </c>
      <c r="L1267">
        <v>75</v>
      </c>
      <c r="M1267">
        <v>7</v>
      </c>
      <c r="N1267">
        <v>7.2867351932683055</v>
      </c>
      <c r="O1267">
        <v>2.2621217718539479</v>
      </c>
      <c r="P1267">
        <v>8</v>
      </c>
      <c r="Q1267">
        <v>8</v>
      </c>
      <c r="R1267">
        <v>7.7579825744803168</v>
      </c>
      <c r="S1267">
        <v>4.5</v>
      </c>
      <c r="T1267">
        <v>30</v>
      </c>
      <c r="U1267">
        <v>0</v>
      </c>
      <c r="V1267" s="1" t="s">
        <v>29</v>
      </c>
      <c r="W1267">
        <v>51</v>
      </c>
      <c r="X1267">
        <v>54.6</v>
      </c>
    </row>
    <row r="1268" spans="1:24" x14ac:dyDescent="0.3">
      <c r="A1268">
        <v>1267</v>
      </c>
      <c r="B1268">
        <v>13</v>
      </c>
      <c r="C1268" s="1" t="s">
        <v>24</v>
      </c>
      <c r="D1268" s="1" t="s">
        <v>36</v>
      </c>
      <c r="E1268" s="1" t="s">
        <v>32</v>
      </c>
      <c r="F1268" s="1" t="s">
        <v>27</v>
      </c>
      <c r="G1268" s="1" t="s">
        <v>48</v>
      </c>
      <c r="H1268">
        <v>5.17</v>
      </c>
      <c r="I1268">
        <v>98</v>
      </c>
      <c r="J1268">
        <v>1153</v>
      </c>
      <c r="K1268">
        <v>239</v>
      </c>
      <c r="L1268">
        <v>213</v>
      </c>
      <c r="M1268">
        <v>6</v>
      </c>
      <c r="N1268">
        <v>9.3506152796002464</v>
      </c>
      <c r="O1268">
        <v>3.1869487118664166</v>
      </c>
      <c r="P1268">
        <v>5.7653729926574542</v>
      </c>
      <c r="Q1268">
        <v>9</v>
      </c>
      <c r="R1268">
        <v>9.7509658441373475</v>
      </c>
      <c r="S1268">
        <v>4.8</v>
      </c>
      <c r="T1268">
        <v>0</v>
      </c>
      <c r="U1268">
        <v>0</v>
      </c>
      <c r="V1268" s="1" t="s">
        <v>29</v>
      </c>
      <c r="W1268">
        <v>64</v>
      </c>
      <c r="X1268">
        <v>46.8</v>
      </c>
    </row>
    <row r="1269" spans="1:24" x14ac:dyDescent="0.3">
      <c r="A1269">
        <v>1268</v>
      </c>
      <c r="B1269">
        <v>26</v>
      </c>
      <c r="C1269" s="1" t="s">
        <v>30</v>
      </c>
      <c r="D1269" s="1" t="s">
        <v>25</v>
      </c>
      <c r="E1269" s="1" t="s">
        <v>26</v>
      </c>
      <c r="F1269" s="1" t="s">
        <v>37</v>
      </c>
      <c r="G1269" s="1" t="s">
        <v>28</v>
      </c>
      <c r="H1269">
        <v>6</v>
      </c>
      <c r="I1269">
        <v>120</v>
      </c>
      <c r="J1269">
        <v>780</v>
      </c>
      <c r="K1269">
        <v>83</v>
      </c>
      <c r="L1269">
        <v>243</v>
      </c>
      <c r="M1269">
        <v>4</v>
      </c>
      <c r="N1269">
        <v>6.6447948875202414</v>
      </c>
      <c r="O1269">
        <v>2.1001225808906283</v>
      </c>
      <c r="P1269">
        <v>2</v>
      </c>
      <c r="Q1269">
        <v>14</v>
      </c>
      <c r="R1269">
        <v>1.0444869050347905</v>
      </c>
      <c r="S1269">
        <v>7.1</v>
      </c>
      <c r="T1269">
        <v>1</v>
      </c>
      <c r="U1269">
        <v>0</v>
      </c>
      <c r="V1269" s="1" t="s">
        <v>41</v>
      </c>
      <c r="W1269">
        <v>56</v>
      </c>
      <c r="X1269">
        <v>42.6</v>
      </c>
    </row>
    <row r="1270" spans="1:24" x14ac:dyDescent="0.3">
      <c r="A1270">
        <v>1269</v>
      </c>
      <c r="B1270">
        <v>20</v>
      </c>
      <c r="C1270" s="1" t="s">
        <v>30</v>
      </c>
      <c r="D1270" s="1" t="s">
        <v>42</v>
      </c>
      <c r="E1270" s="1" t="s">
        <v>39</v>
      </c>
      <c r="F1270" s="1" t="s">
        <v>37</v>
      </c>
      <c r="G1270" s="1" t="s">
        <v>48</v>
      </c>
      <c r="H1270">
        <v>8.35</v>
      </c>
      <c r="I1270">
        <v>203</v>
      </c>
      <c r="J1270">
        <v>58</v>
      </c>
      <c r="K1270">
        <v>603</v>
      </c>
      <c r="L1270">
        <v>138</v>
      </c>
      <c r="M1270">
        <v>3</v>
      </c>
      <c r="N1270">
        <v>5.7968133399535233</v>
      </c>
      <c r="O1270">
        <v>2.9195446974726584</v>
      </c>
      <c r="P1270">
        <v>6</v>
      </c>
      <c r="Q1270">
        <v>10</v>
      </c>
      <c r="R1270">
        <v>7.1171776259518014</v>
      </c>
      <c r="S1270">
        <v>7.3</v>
      </c>
      <c r="T1270">
        <v>40</v>
      </c>
      <c r="U1270">
        <v>1</v>
      </c>
      <c r="V1270" s="1" t="s">
        <v>45</v>
      </c>
      <c r="W1270">
        <v>58</v>
      </c>
      <c r="X1270">
        <v>36.299999999999997</v>
      </c>
    </row>
    <row r="1271" spans="1:24" x14ac:dyDescent="0.3">
      <c r="A1271">
        <v>1270</v>
      </c>
      <c r="B1271">
        <v>18</v>
      </c>
      <c r="C1271" s="1" t="s">
        <v>24</v>
      </c>
      <c r="D1271" s="1" t="s">
        <v>36</v>
      </c>
      <c r="E1271" s="1" t="s">
        <v>39</v>
      </c>
      <c r="F1271" s="1" t="s">
        <v>37</v>
      </c>
      <c r="G1271" s="1" t="s">
        <v>28</v>
      </c>
      <c r="H1271">
        <v>14.23</v>
      </c>
      <c r="I1271">
        <v>374</v>
      </c>
      <c r="J1271">
        <v>89</v>
      </c>
      <c r="K1271">
        <v>283</v>
      </c>
      <c r="L1271">
        <v>83</v>
      </c>
      <c r="M1271">
        <v>1</v>
      </c>
      <c r="N1271">
        <v>5.9248583078820056</v>
      </c>
      <c r="O1271">
        <v>1</v>
      </c>
      <c r="P1271">
        <v>15.646449338914572</v>
      </c>
      <c r="Q1271">
        <v>23</v>
      </c>
      <c r="R1271">
        <v>10</v>
      </c>
      <c r="S1271">
        <v>4</v>
      </c>
      <c r="T1271">
        <v>53</v>
      </c>
      <c r="U1271">
        <v>1</v>
      </c>
      <c r="V1271" s="1" t="s">
        <v>29</v>
      </c>
      <c r="W1271">
        <v>77</v>
      </c>
      <c r="X1271">
        <v>64.8</v>
      </c>
    </row>
    <row r="1272" spans="1:24" x14ac:dyDescent="0.3">
      <c r="A1272">
        <v>1271</v>
      </c>
      <c r="B1272">
        <v>17</v>
      </c>
      <c r="C1272" s="1" t="s">
        <v>30</v>
      </c>
      <c r="D1272" s="1" t="s">
        <v>42</v>
      </c>
      <c r="E1272" s="1" t="s">
        <v>39</v>
      </c>
      <c r="F1272" s="1" t="s">
        <v>27</v>
      </c>
      <c r="G1272" s="1" t="s">
        <v>48</v>
      </c>
      <c r="H1272">
        <v>7.37</v>
      </c>
      <c r="I1272">
        <v>210</v>
      </c>
      <c r="J1272">
        <v>125</v>
      </c>
      <c r="K1272">
        <v>88</v>
      </c>
      <c r="L1272">
        <v>41</v>
      </c>
      <c r="M1272">
        <v>2</v>
      </c>
      <c r="N1272">
        <v>4.9999928039898673</v>
      </c>
      <c r="O1272">
        <v>1.894301097452761</v>
      </c>
      <c r="P1272">
        <v>2</v>
      </c>
      <c r="Q1272">
        <v>11</v>
      </c>
      <c r="R1272">
        <v>8.1285938445943984</v>
      </c>
      <c r="S1272">
        <v>4.5999999999999996</v>
      </c>
      <c r="T1272">
        <v>61</v>
      </c>
      <c r="U1272">
        <v>1</v>
      </c>
      <c r="V1272" s="1" t="s">
        <v>45</v>
      </c>
      <c r="W1272">
        <v>76</v>
      </c>
      <c r="X1272">
        <v>35.4</v>
      </c>
    </row>
    <row r="1273" spans="1:24" x14ac:dyDescent="0.3">
      <c r="A1273">
        <v>1272</v>
      </c>
      <c r="B1273">
        <v>17</v>
      </c>
      <c r="C1273" s="1" t="s">
        <v>30</v>
      </c>
      <c r="D1273" s="1" t="s">
        <v>25</v>
      </c>
      <c r="E1273" s="1" t="s">
        <v>32</v>
      </c>
      <c r="F1273" s="1" t="s">
        <v>27</v>
      </c>
      <c r="G1273" s="1" t="s">
        <v>28</v>
      </c>
      <c r="H1273">
        <v>6.34</v>
      </c>
      <c r="I1273">
        <v>126</v>
      </c>
      <c r="J1273">
        <v>161</v>
      </c>
      <c r="K1273">
        <v>91</v>
      </c>
      <c r="L1273">
        <v>25</v>
      </c>
      <c r="M1273">
        <v>2</v>
      </c>
      <c r="N1273">
        <v>6.7690725098223909</v>
      </c>
      <c r="O1273">
        <v>2.8920214448512143</v>
      </c>
      <c r="P1273">
        <v>3</v>
      </c>
      <c r="Q1273">
        <v>9</v>
      </c>
      <c r="R1273">
        <v>10</v>
      </c>
      <c r="S1273">
        <v>1.1000000000000001</v>
      </c>
      <c r="T1273">
        <v>61</v>
      </c>
      <c r="U1273">
        <v>0</v>
      </c>
      <c r="V1273" s="1" t="s">
        <v>29</v>
      </c>
      <c r="W1273">
        <v>71</v>
      </c>
      <c r="X1273">
        <v>26.9</v>
      </c>
    </row>
    <row r="1274" spans="1:24" x14ac:dyDescent="0.3">
      <c r="A1274">
        <v>1273</v>
      </c>
      <c r="B1274">
        <v>39</v>
      </c>
      <c r="C1274" s="1" t="s">
        <v>24</v>
      </c>
      <c r="D1274" s="1" t="s">
        <v>25</v>
      </c>
      <c r="E1274" s="1" t="s">
        <v>32</v>
      </c>
      <c r="F1274" s="1" t="s">
        <v>27</v>
      </c>
      <c r="G1274" s="1" t="s">
        <v>44</v>
      </c>
      <c r="H1274">
        <v>4.5</v>
      </c>
      <c r="I1274">
        <v>140</v>
      </c>
      <c r="J1274">
        <v>170</v>
      </c>
      <c r="K1274">
        <v>44</v>
      </c>
      <c r="L1274">
        <v>0</v>
      </c>
      <c r="M1274">
        <v>2</v>
      </c>
      <c r="N1274">
        <v>7.4930604954358957</v>
      </c>
      <c r="O1274">
        <v>4.8662339495505016</v>
      </c>
      <c r="P1274">
        <v>8.7238269658683372</v>
      </c>
      <c r="Q1274">
        <v>0</v>
      </c>
      <c r="R1274">
        <v>1.152123029515872</v>
      </c>
      <c r="S1274">
        <v>9.9</v>
      </c>
      <c r="T1274">
        <v>65</v>
      </c>
      <c r="U1274">
        <v>0</v>
      </c>
      <c r="V1274" s="1" t="s">
        <v>35</v>
      </c>
      <c r="W1274">
        <v>65.29930112427833</v>
      </c>
      <c r="X1274">
        <v>26.4</v>
      </c>
    </row>
    <row r="1275" spans="1:24" x14ac:dyDescent="0.3">
      <c r="A1275">
        <v>1274</v>
      </c>
      <c r="B1275">
        <v>24</v>
      </c>
      <c r="C1275" s="1" t="s">
        <v>24</v>
      </c>
      <c r="D1275" s="1" t="s">
        <v>25</v>
      </c>
      <c r="E1275" s="1" t="s">
        <v>26</v>
      </c>
      <c r="F1275" s="1" t="s">
        <v>37</v>
      </c>
      <c r="G1275" s="1" t="s">
        <v>48</v>
      </c>
      <c r="H1275">
        <v>7.69</v>
      </c>
      <c r="I1275">
        <v>183</v>
      </c>
      <c r="J1275">
        <v>114</v>
      </c>
      <c r="K1275">
        <v>76</v>
      </c>
      <c r="L1275">
        <v>0</v>
      </c>
      <c r="M1275">
        <v>6</v>
      </c>
      <c r="N1275">
        <v>7.6543696711706</v>
      </c>
      <c r="O1275">
        <v>2.1827015464582429</v>
      </c>
      <c r="P1275">
        <v>8.5838636799919676</v>
      </c>
      <c r="Q1275">
        <v>12</v>
      </c>
      <c r="R1275">
        <v>9.7910472422332084</v>
      </c>
      <c r="S1275">
        <v>3.2</v>
      </c>
      <c r="T1275">
        <v>79</v>
      </c>
      <c r="U1275">
        <v>0</v>
      </c>
      <c r="V1275" s="1" t="s">
        <v>35</v>
      </c>
      <c r="W1275">
        <v>65.29930112427833</v>
      </c>
      <c r="X1275">
        <v>34.700000000000003</v>
      </c>
    </row>
    <row r="1276" spans="1:24" x14ac:dyDescent="0.3">
      <c r="A1276">
        <v>1275</v>
      </c>
      <c r="B1276">
        <v>30</v>
      </c>
      <c r="C1276" s="1" t="s">
        <v>30</v>
      </c>
      <c r="D1276" s="1" t="s">
        <v>25</v>
      </c>
      <c r="E1276" s="1" t="s">
        <v>43</v>
      </c>
      <c r="F1276" s="1" t="s">
        <v>27</v>
      </c>
      <c r="G1276" s="1" t="s">
        <v>34</v>
      </c>
      <c r="H1276">
        <v>11.32</v>
      </c>
      <c r="I1276">
        <v>235</v>
      </c>
      <c r="J1276">
        <v>81</v>
      </c>
      <c r="K1276">
        <v>66</v>
      </c>
      <c r="L1276">
        <v>51</v>
      </c>
      <c r="M1276">
        <v>1</v>
      </c>
      <c r="N1276">
        <v>6.52281342152361</v>
      </c>
      <c r="O1276">
        <v>1</v>
      </c>
      <c r="P1276">
        <v>9</v>
      </c>
      <c r="Q1276">
        <v>15</v>
      </c>
      <c r="R1276">
        <v>5.2829999975852084</v>
      </c>
      <c r="S1276">
        <v>9.1999999999999993</v>
      </c>
      <c r="T1276">
        <v>73</v>
      </c>
      <c r="U1276">
        <v>0</v>
      </c>
      <c r="V1276" s="1" t="s">
        <v>29</v>
      </c>
      <c r="W1276">
        <v>65.29930112427833</v>
      </c>
      <c r="X1276">
        <v>47</v>
      </c>
    </row>
    <row r="1277" spans="1:24" x14ac:dyDescent="0.3">
      <c r="A1277">
        <v>1276</v>
      </c>
      <c r="B1277">
        <v>29</v>
      </c>
      <c r="C1277" s="1" t="s">
        <v>24</v>
      </c>
      <c r="D1277" s="1" t="s">
        <v>31</v>
      </c>
      <c r="E1277" s="1" t="s">
        <v>32</v>
      </c>
      <c r="F1277" s="1" t="s">
        <v>33</v>
      </c>
      <c r="G1277" s="1" t="s">
        <v>34</v>
      </c>
      <c r="H1277">
        <v>3.58</v>
      </c>
      <c r="I1277">
        <v>54</v>
      </c>
      <c r="J1277">
        <v>235</v>
      </c>
      <c r="K1277">
        <v>178</v>
      </c>
      <c r="L1277">
        <v>102</v>
      </c>
      <c r="M1277">
        <v>1</v>
      </c>
      <c r="N1277">
        <v>7.8510026877874521</v>
      </c>
      <c r="O1277">
        <v>2.8364043388496838</v>
      </c>
      <c r="P1277">
        <v>9.1687101371200939</v>
      </c>
      <c r="Q1277">
        <v>0</v>
      </c>
      <c r="R1277">
        <v>7.0154091411009274</v>
      </c>
      <c r="S1277">
        <v>8.6999999999999993</v>
      </c>
      <c r="T1277">
        <v>36</v>
      </c>
      <c r="U1277">
        <v>0</v>
      </c>
      <c r="V1277" s="1" t="s">
        <v>45</v>
      </c>
      <c r="W1277">
        <v>66</v>
      </c>
      <c r="X1277">
        <v>17.399999999999999</v>
      </c>
    </row>
    <row r="1278" spans="1:24" x14ac:dyDescent="0.3">
      <c r="A1278">
        <v>1277</v>
      </c>
      <c r="B1278">
        <v>37</v>
      </c>
      <c r="C1278" s="1" t="s">
        <v>24</v>
      </c>
      <c r="D1278" s="1" t="s">
        <v>25</v>
      </c>
      <c r="E1278" s="1" t="s">
        <v>26</v>
      </c>
      <c r="F1278" s="1" t="s">
        <v>27</v>
      </c>
      <c r="G1278" s="1" t="s">
        <v>34</v>
      </c>
      <c r="H1278">
        <v>10.050000000000001</v>
      </c>
      <c r="I1278">
        <v>126</v>
      </c>
      <c r="J1278">
        <v>313</v>
      </c>
      <c r="K1278">
        <v>198</v>
      </c>
      <c r="L1278">
        <v>0</v>
      </c>
      <c r="M1278">
        <v>7</v>
      </c>
      <c r="N1278">
        <v>7.6940796338534891</v>
      </c>
      <c r="O1278">
        <v>3.2581714895523306</v>
      </c>
      <c r="P1278">
        <v>3.2111073215359318</v>
      </c>
      <c r="Q1278">
        <v>18</v>
      </c>
      <c r="R1278">
        <v>1</v>
      </c>
      <c r="S1278">
        <v>8.9</v>
      </c>
      <c r="T1278">
        <v>39</v>
      </c>
      <c r="U1278">
        <v>0</v>
      </c>
      <c r="V1278" s="1" t="s">
        <v>29</v>
      </c>
      <c r="W1278">
        <v>88</v>
      </c>
      <c r="X1278">
        <v>40.9</v>
      </c>
    </row>
    <row r="1279" spans="1:24" x14ac:dyDescent="0.3">
      <c r="A1279">
        <v>1278</v>
      </c>
      <c r="B1279">
        <v>16</v>
      </c>
      <c r="C1279" s="1" t="s">
        <v>24</v>
      </c>
      <c r="D1279" s="1" t="s">
        <v>36</v>
      </c>
      <c r="E1279" s="1" t="s">
        <v>32</v>
      </c>
      <c r="F1279" s="1" t="s">
        <v>27</v>
      </c>
      <c r="G1279" s="1" t="s">
        <v>48</v>
      </c>
      <c r="H1279">
        <v>13.25</v>
      </c>
      <c r="I1279">
        <v>235</v>
      </c>
      <c r="J1279">
        <v>235</v>
      </c>
      <c r="K1279">
        <v>114</v>
      </c>
      <c r="L1279">
        <v>54</v>
      </c>
      <c r="M1279">
        <v>2</v>
      </c>
      <c r="N1279">
        <v>6.1102059298333504</v>
      </c>
      <c r="O1279">
        <v>1</v>
      </c>
      <c r="P1279">
        <v>20.912462778989944</v>
      </c>
      <c r="Q1279">
        <v>21</v>
      </c>
      <c r="R1279">
        <v>9.9688018852760791</v>
      </c>
      <c r="S1279">
        <v>0.9</v>
      </c>
      <c r="T1279">
        <v>50</v>
      </c>
      <c r="U1279">
        <v>1</v>
      </c>
      <c r="V1279" s="1" t="s">
        <v>41</v>
      </c>
      <c r="W1279">
        <v>69</v>
      </c>
      <c r="X1279">
        <v>54.4</v>
      </c>
    </row>
    <row r="1280" spans="1:24" x14ac:dyDescent="0.3">
      <c r="A1280">
        <v>1279</v>
      </c>
      <c r="B1280">
        <v>14</v>
      </c>
      <c r="C1280" s="1" t="s">
        <v>30</v>
      </c>
      <c r="D1280" s="1" t="s">
        <v>31</v>
      </c>
      <c r="E1280" s="1" t="s">
        <v>32</v>
      </c>
      <c r="F1280" s="1" t="s">
        <v>27</v>
      </c>
      <c r="G1280" s="1" t="s">
        <v>48</v>
      </c>
      <c r="H1280">
        <v>8.23</v>
      </c>
      <c r="I1280">
        <v>161</v>
      </c>
      <c r="J1280">
        <v>325</v>
      </c>
      <c r="K1280">
        <v>66</v>
      </c>
      <c r="L1280">
        <v>104</v>
      </c>
      <c r="M1280">
        <v>3</v>
      </c>
      <c r="N1280">
        <v>6.0188070041498802</v>
      </c>
      <c r="O1280">
        <v>1</v>
      </c>
      <c r="P1280">
        <v>4</v>
      </c>
      <c r="Q1280">
        <v>16</v>
      </c>
      <c r="R1280">
        <v>1.0513087195975803</v>
      </c>
      <c r="S1280">
        <v>6.4185681024447021</v>
      </c>
      <c r="T1280">
        <v>41</v>
      </c>
      <c r="U1280">
        <v>0</v>
      </c>
      <c r="V1280" s="1" t="s">
        <v>41</v>
      </c>
      <c r="W1280">
        <v>67</v>
      </c>
      <c r="X1280">
        <v>38.4</v>
      </c>
    </row>
    <row r="1281" spans="1:24" x14ac:dyDescent="0.3">
      <c r="A1281">
        <v>1280</v>
      </c>
      <c r="B1281">
        <v>26</v>
      </c>
      <c r="C1281" s="1" t="s">
        <v>30</v>
      </c>
      <c r="D1281" s="1" t="s">
        <v>42</v>
      </c>
      <c r="E1281" s="1" t="s">
        <v>39</v>
      </c>
      <c r="F1281" s="1" t="s">
        <v>37</v>
      </c>
      <c r="G1281" s="1" t="s">
        <v>44</v>
      </c>
      <c r="H1281">
        <v>3.13</v>
      </c>
      <c r="I1281">
        <v>36</v>
      </c>
      <c r="J1281">
        <v>521</v>
      </c>
      <c r="K1281">
        <v>135</v>
      </c>
      <c r="L1281">
        <v>180</v>
      </c>
      <c r="M1281">
        <v>4</v>
      </c>
      <c r="N1281">
        <v>6.4822590740515444</v>
      </c>
      <c r="O1281">
        <v>3.9990024938668407</v>
      </c>
      <c r="P1281">
        <v>5</v>
      </c>
      <c r="Q1281">
        <v>4</v>
      </c>
      <c r="R1281">
        <v>7.9500056541735642</v>
      </c>
      <c r="S1281">
        <v>4.5</v>
      </c>
      <c r="T1281">
        <v>21</v>
      </c>
      <c r="U1281">
        <v>0</v>
      </c>
      <c r="V1281" s="1" t="s">
        <v>41</v>
      </c>
      <c r="W1281">
        <v>62</v>
      </c>
      <c r="X1281">
        <v>21.9</v>
      </c>
    </row>
    <row r="1282" spans="1:24" x14ac:dyDescent="0.3">
      <c r="A1282">
        <v>1281</v>
      </c>
      <c r="B1282">
        <v>23</v>
      </c>
      <c r="C1282" s="1" t="s">
        <v>30</v>
      </c>
      <c r="D1282" s="1" t="s">
        <v>36</v>
      </c>
      <c r="E1282" s="1" t="s">
        <v>39</v>
      </c>
      <c r="F1282" s="1" t="s">
        <v>37</v>
      </c>
      <c r="G1282" s="1" t="s">
        <v>48</v>
      </c>
      <c r="H1282">
        <v>10.78</v>
      </c>
      <c r="I1282">
        <v>170</v>
      </c>
      <c r="J1282">
        <v>561</v>
      </c>
      <c r="K1282">
        <v>142</v>
      </c>
      <c r="L1282">
        <v>198</v>
      </c>
      <c r="M1282">
        <v>2</v>
      </c>
      <c r="N1282">
        <v>6.2050212228633299</v>
      </c>
      <c r="O1282">
        <v>2.8802650370369558</v>
      </c>
      <c r="P1282">
        <v>11</v>
      </c>
      <c r="Q1282">
        <v>11</v>
      </c>
      <c r="R1282">
        <v>10</v>
      </c>
      <c r="S1282">
        <v>2.4</v>
      </c>
      <c r="T1282">
        <v>9</v>
      </c>
      <c r="U1282">
        <v>1</v>
      </c>
      <c r="V1282" s="1" t="s">
        <v>41</v>
      </c>
      <c r="W1282">
        <v>66</v>
      </c>
      <c r="X1282">
        <v>52</v>
      </c>
    </row>
    <row r="1283" spans="1:24" x14ac:dyDescent="0.3">
      <c r="A1283">
        <v>1282</v>
      </c>
      <c r="B1283">
        <v>34</v>
      </c>
      <c r="C1283" s="1" t="s">
        <v>30</v>
      </c>
      <c r="D1283" s="1" t="s">
        <v>31</v>
      </c>
      <c r="E1283" s="1" t="s">
        <v>26</v>
      </c>
      <c r="F1283" s="1" t="s">
        <v>27</v>
      </c>
      <c r="G1283" s="1" t="s">
        <v>34</v>
      </c>
      <c r="H1283">
        <v>14.26</v>
      </c>
      <c r="I1283">
        <v>249</v>
      </c>
      <c r="J1283">
        <v>577</v>
      </c>
      <c r="K1283">
        <v>27</v>
      </c>
      <c r="L1283">
        <v>102</v>
      </c>
      <c r="M1283">
        <v>7</v>
      </c>
      <c r="N1283">
        <v>5.7070475754928633</v>
      </c>
      <c r="O1283">
        <v>1.2710360891713437</v>
      </c>
      <c r="P1283">
        <v>21</v>
      </c>
      <c r="Q1283">
        <v>14</v>
      </c>
      <c r="R1283">
        <v>9.5345138064119404</v>
      </c>
      <c r="S1283">
        <v>2.8</v>
      </c>
      <c r="T1283">
        <v>0</v>
      </c>
      <c r="U1283">
        <v>1</v>
      </c>
      <c r="V1283" s="1" t="s">
        <v>35</v>
      </c>
      <c r="W1283">
        <v>63</v>
      </c>
      <c r="X1283">
        <v>68.5</v>
      </c>
    </row>
    <row r="1284" spans="1:24" x14ac:dyDescent="0.3">
      <c r="A1284">
        <v>1283</v>
      </c>
      <c r="B1284">
        <v>33</v>
      </c>
      <c r="C1284" s="1" t="s">
        <v>30</v>
      </c>
      <c r="D1284" s="1" t="s">
        <v>25</v>
      </c>
      <c r="E1284" s="1" t="s">
        <v>39</v>
      </c>
      <c r="F1284" s="1" t="s">
        <v>47</v>
      </c>
      <c r="G1284" s="1" t="s">
        <v>34</v>
      </c>
      <c r="H1284">
        <v>6.04</v>
      </c>
      <c r="I1284">
        <v>97</v>
      </c>
      <c r="J1284">
        <v>380</v>
      </c>
      <c r="K1284">
        <v>49</v>
      </c>
      <c r="L1284">
        <v>73</v>
      </c>
      <c r="M1284">
        <v>4</v>
      </c>
      <c r="N1284">
        <v>8.1898312092519578</v>
      </c>
      <c r="O1284">
        <v>3.1023801889242955</v>
      </c>
      <c r="P1284">
        <v>2</v>
      </c>
      <c r="Q1284">
        <v>6</v>
      </c>
      <c r="R1284">
        <v>1</v>
      </c>
      <c r="S1284">
        <v>8.5</v>
      </c>
      <c r="T1284">
        <v>39</v>
      </c>
      <c r="U1284">
        <v>0</v>
      </c>
      <c r="V1284" s="1" t="s">
        <v>35</v>
      </c>
      <c r="W1284">
        <v>72</v>
      </c>
      <c r="X1284">
        <v>30.8</v>
      </c>
    </row>
    <row r="1285" spans="1:24" x14ac:dyDescent="0.3">
      <c r="A1285">
        <v>1284</v>
      </c>
      <c r="B1285">
        <v>19</v>
      </c>
      <c r="C1285" s="1" t="s">
        <v>24</v>
      </c>
      <c r="D1285" s="1" t="s">
        <v>46</v>
      </c>
      <c r="E1285" s="1" t="s">
        <v>39</v>
      </c>
      <c r="F1285" s="1" t="s">
        <v>27</v>
      </c>
      <c r="G1285" s="1" t="s">
        <v>48</v>
      </c>
      <c r="H1285">
        <v>4.37</v>
      </c>
      <c r="I1285">
        <v>106</v>
      </c>
      <c r="J1285">
        <v>305</v>
      </c>
      <c r="K1285">
        <v>220</v>
      </c>
      <c r="L1285">
        <v>51</v>
      </c>
      <c r="M1285">
        <v>5</v>
      </c>
      <c r="N1285">
        <v>7.4751524672531531</v>
      </c>
      <c r="O1285">
        <v>3.1133596524720741</v>
      </c>
      <c r="P1285">
        <v>3.4485291365077995</v>
      </c>
      <c r="Q1285">
        <v>9</v>
      </c>
      <c r="R1285">
        <v>1</v>
      </c>
      <c r="S1285">
        <v>9.6999999999999993</v>
      </c>
      <c r="T1285">
        <v>37</v>
      </c>
      <c r="U1285">
        <v>0</v>
      </c>
      <c r="V1285" s="1" t="s">
        <v>41</v>
      </c>
      <c r="W1285">
        <v>75</v>
      </c>
      <c r="X1285">
        <v>24.3</v>
      </c>
    </row>
    <row r="1286" spans="1:24" x14ac:dyDescent="0.3">
      <c r="A1286">
        <v>1285</v>
      </c>
      <c r="B1286">
        <v>14</v>
      </c>
      <c r="C1286" s="1" t="s">
        <v>24</v>
      </c>
      <c r="D1286" s="1" t="s">
        <v>42</v>
      </c>
      <c r="E1286" s="1" t="s">
        <v>39</v>
      </c>
      <c r="F1286" s="1" t="s">
        <v>27</v>
      </c>
      <c r="G1286" s="1" t="s">
        <v>48</v>
      </c>
      <c r="H1286">
        <v>6.54</v>
      </c>
      <c r="I1286">
        <v>137</v>
      </c>
      <c r="J1286">
        <v>263</v>
      </c>
      <c r="K1286">
        <v>65</v>
      </c>
      <c r="L1286">
        <v>85</v>
      </c>
      <c r="M1286">
        <v>5</v>
      </c>
      <c r="N1286">
        <v>4.5634976859645269</v>
      </c>
      <c r="O1286">
        <v>4.117999142874635</v>
      </c>
      <c r="P1286">
        <v>3.5795310416201787</v>
      </c>
      <c r="Q1286">
        <v>11</v>
      </c>
      <c r="R1286">
        <v>5.7238418587107196</v>
      </c>
      <c r="S1286">
        <v>6.4185681024447021</v>
      </c>
      <c r="T1286">
        <v>53</v>
      </c>
      <c r="U1286">
        <v>0</v>
      </c>
      <c r="V1286" s="1" t="s">
        <v>45</v>
      </c>
      <c r="W1286">
        <v>57</v>
      </c>
      <c r="X1286">
        <v>31</v>
      </c>
    </row>
    <row r="1287" spans="1:24" x14ac:dyDescent="0.3">
      <c r="A1287">
        <v>1286</v>
      </c>
      <c r="B1287">
        <v>26</v>
      </c>
      <c r="C1287" s="1" t="s">
        <v>30</v>
      </c>
      <c r="D1287" s="1" t="s">
        <v>31</v>
      </c>
      <c r="E1287" s="1" t="s">
        <v>43</v>
      </c>
      <c r="F1287" s="1" t="s">
        <v>27</v>
      </c>
      <c r="G1287" s="1" t="s">
        <v>48</v>
      </c>
      <c r="H1287">
        <v>3.1</v>
      </c>
      <c r="I1287">
        <v>47</v>
      </c>
      <c r="J1287">
        <v>442</v>
      </c>
      <c r="K1287">
        <v>225</v>
      </c>
      <c r="L1287">
        <v>233</v>
      </c>
      <c r="M1287">
        <v>7</v>
      </c>
      <c r="N1287">
        <v>6.9113032575229063</v>
      </c>
      <c r="O1287">
        <v>3.362156284402789</v>
      </c>
      <c r="P1287">
        <v>6</v>
      </c>
      <c r="Q1287">
        <v>6</v>
      </c>
      <c r="R1287">
        <v>2.4939450117132003</v>
      </c>
      <c r="S1287">
        <v>6</v>
      </c>
      <c r="T1287">
        <v>10</v>
      </c>
      <c r="U1287">
        <v>0</v>
      </c>
      <c r="V1287" s="1" t="s">
        <v>41</v>
      </c>
      <c r="W1287">
        <v>52</v>
      </c>
      <c r="X1287">
        <v>21</v>
      </c>
    </row>
    <row r="1288" spans="1:24" x14ac:dyDescent="0.3">
      <c r="A1288">
        <v>1287</v>
      </c>
      <c r="B1288">
        <v>40</v>
      </c>
      <c r="C1288" s="1" t="s">
        <v>24</v>
      </c>
      <c r="D1288" s="1" t="s">
        <v>31</v>
      </c>
      <c r="E1288" s="1" t="s">
        <v>39</v>
      </c>
      <c r="F1288" s="1" t="s">
        <v>33</v>
      </c>
      <c r="G1288" s="1" t="s">
        <v>40</v>
      </c>
      <c r="H1288">
        <v>13.87</v>
      </c>
      <c r="I1288">
        <v>134</v>
      </c>
      <c r="J1288">
        <v>394</v>
      </c>
      <c r="K1288">
        <v>25</v>
      </c>
      <c r="L1288">
        <v>83</v>
      </c>
      <c r="M1288">
        <v>1</v>
      </c>
      <c r="N1288">
        <v>4.6946377055187272</v>
      </c>
      <c r="O1288">
        <v>1</v>
      </c>
      <c r="P1288">
        <v>23.179956552199179</v>
      </c>
      <c r="Q1288">
        <v>8</v>
      </c>
      <c r="R1288">
        <v>6.2502946817050207</v>
      </c>
      <c r="S1288">
        <v>3.2</v>
      </c>
      <c r="T1288">
        <v>38</v>
      </c>
      <c r="U1288">
        <v>1</v>
      </c>
      <c r="V1288" s="1" t="s">
        <v>29</v>
      </c>
      <c r="W1288">
        <v>47</v>
      </c>
      <c r="X1288">
        <v>54.2</v>
      </c>
    </row>
    <row r="1289" spans="1:24" x14ac:dyDescent="0.3">
      <c r="A1289">
        <v>1288</v>
      </c>
      <c r="B1289">
        <v>30</v>
      </c>
      <c r="C1289" s="1" t="s">
        <v>24</v>
      </c>
      <c r="D1289" s="1" t="s">
        <v>42</v>
      </c>
      <c r="E1289" s="1" t="s">
        <v>39</v>
      </c>
      <c r="F1289" s="1" t="s">
        <v>27</v>
      </c>
      <c r="G1289" s="1" t="s">
        <v>34</v>
      </c>
      <c r="H1289">
        <v>3.74</v>
      </c>
      <c r="I1289">
        <v>74</v>
      </c>
      <c r="J1289">
        <v>202</v>
      </c>
      <c r="K1289">
        <v>59</v>
      </c>
      <c r="L1289">
        <v>75</v>
      </c>
      <c r="M1289">
        <v>0</v>
      </c>
      <c r="N1289">
        <v>8.0481328927771116</v>
      </c>
      <c r="O1289">
        <v>3.815521744751035</v>
      </c>
      <c r="P1289">
        <v>8.389539342676315</v>
      </c>
      <c r="Q1289">
        <v>3</v>
      </c>
      <c r="R1289">
        <v>1</v>
      </c>
      <c r="S1289">
        <v>8.6</v>
      </c>
      <c r="T1289">
        <v>61</v>
      </c>
      <c r="U1289">
        <v>0</v>
      </c>
      <c r="V1289" s="1" t="s">
        <v>35</v>
      </c>
      <c r="W1289">
        <v>70</v>
      </c>
      <c r="X1289">
        <v>18.600000000000001</v>
      </c>
    </row>
    <row r="1290" spans="1:24" x14ac:dyDescent="0.3">
      <c r="A1290">
        <v>1289</v>
      </c>
      <c r="B1290">
        <v>19</v>
      </c>
      <c r="C1290" s="1" t="s">
        <v>24</v>
      </c>
      <c r="D1290" s="1" t="s">
        <v>42</v>
      </c>
      <c r="E1290" s="1" t="s">
        <v>32</v>
      </c>
      <c r="F1290" s="1" t="s">
        <v>27</v>
      </c>
      <c r="G1290" s="1" t="s">
        <v>48</v>
      </c>
      <c r="H1290">
        <v>3.15</v>
      </c>
      <c r="I1290">
        <v>154</v>
      </c>
      <c r="J1290">
        <v>221</v>
      </c>
      <c r="K1290">
        <v>330</v>
      </c>
      <c r="L1290">
        <v>239</v>
      </c>
      <c r="M1290">
        <v>4</v>
      </c>
      <c r="N1290">
        <v>10.288823787543651</v>
      </c>
      <c r="O1290">
        <v>3.1148772685410879</v>
      </c>
      <c r="P1290">
        <v>9.0048325840848324</v>
      </c>
      <c r="Q1290">
        <v>3</v>
      </c>
      <c r="R1290">
        <v>1</v>
      </c>
      <c r="S1290">
        <v>9.6</v>
      </c>
      <c r="T1290">
        <v>43</v>
      </c>
      <c r="U1290">
        <v>0</v>
      </c>
      <c r="V1290" s="1" t="s">
        <v>41</v>
      </c>
      <c r="W1290">
        <v>54</v>
      </c>
      <c r="X1290">
        <v>23.9</v>
      </c>
    </row>
    <row r="1291" spans="1:24" x14ac:dyDescent="0.3">
      <c r="A1291">
        <v>1290</v>
      </c>
      <c r="B1291">
        <v>42</v>
      </c>
      <c r="C1291" s="1" t="s">
        <v>24</v>
      </c>
      <c r="D1291" s="1" t="s">
        <v>25</v>
      </c>
      <c r="E1291" s="1" t="s">
        <v>26</v>
      </c>
      <c r="F1291" s="1" t="s">
        <v>37</v>
      </c>
      <c r="G1291" s="1" t="s">
        <v>28</v>
      </c>
      <c r="H1291">
        <v>11.37</v>
      </c>
      <c r="I1291">
        <v>278</v>
      </c>
      <c r="J1291">
        <v>319</v>
      </c>
      <c r="K1291">
        <v>200</v>
      </c>
      <c r="L1291">
        <v>263</v>
      </c>
      <c r="M1291">
        <v>3</v>
      </c>
      <c r="N1291">
        <v>6.6638050496881673</v>
      </c>
      <c r="O1291">
        <v>1</v>
      </c>
      <c r="P1291">
        <v>16.849226716264884</v>
      </c>
      <c r="Q1291">
        <v>13</v>
      </c>
      <c r="R1291">
        <v>8.0823518491809985</v>
      </c>
      <c r="S1291">
        <v>5.8</v>
      </c>
      <c r="T1291">
        <v>29</v>
      </c>
      <c r="U1291">
        <v>1</v>
      </c>
      <c r="V1291" s="1" t="s">
        <v>45</v>
      </c>
      <c r="W1291">
        <v>43</v>
      </c>
      <c r="X1291">
        <v>58.8</v>
      </c>
    </row>
    <row r="1292" spans="1:24" x14ac:dyDescent="0.3">
      <c r="A1292">
        <v>1291</v>
      </c>
      <c r="B1292">
        <v>22</v>
      </c>
      <c r="C1292" s="1" t="s">
        <v>24</v>
      </c>
      <c r="D1292" s="1" t="s">
        <v>46</v>
      </c>
      <c r="E1292" s="1" t="s">
        <v>39</v>
      </c>
      <c r="F1292" s="1" t="s">
        <v>27</v>
      </c>
      <c r="G1292" s="1" t="s">
        <v>48</v>
      </c>
      <c r="H1292">
        <v>4.43</v>
      </c>
      <c r="I1292">
        <v>88</v>
      </c>
      <c r="J1292">
        <v>159</v>
      </c>
      <c r="K1292">
        <v>609</v>
      </c>
      <c r="L1292">
        <v>187</v>
      </c>
      <c r="M1292">
        <v>2</v>
      </c>
      <c r="N1292">
        <v>8.0868886508597111</v>
      </c>
      <c r="O1292">
        <v>3.9416532738643819</v>
      </c>
      <c r="P1292">
        <v>5.0612172725208495</v>
      </c>
      <c r="Q1292">
        <v>0</v>
      </c>
      <c r="R1292">
        <v>4.085392624747759</v>
      </c>
      <c r="S1292">
        <v>9.5</v>
      </c>
      <c r="T1292">
        <v>16</v>
      </c>
      <c r="U1292">
        <v>0</v>
      </c>
      <c r="V1292" s="1" t="s">
        <v>29</v>
      </c>
      <c r="W1292">
        <v>69</v>
      </c>
      <c r="X1292">
        <v>19.600000000000001</v>
      </c>
    </row>
    <row r="1293" spans="1:24" x14ac:dyDescent="0.3">
      <c r="A1293">
        <v>1292</v>
      </c>
      <c r="B1293">
        <v>30</v>
      </c>
      <c r="C1293" s="1" t="s">
        <v>24</v>
      </c>
      <c r="D1293" s="1" t="s">
        <v>25</v>
      </c>
      <c r="E1293" s="1" t="s">
        <v>43</v>
      </c>
      <c r="F1293" s="1" t="s">
        <v>37</v>
      </c>
      <c r="G1293" s="1" t="s">
        <v>34</v>
      </c>
      <c r="H1293">
        <v>14.52</v>
      </c>
      <c r="I1293">
        <v>273</v>
      </c>
      <c r="J1293">
        <v>298</v>
      </c>
      <c r="K1293">
        <v>58</v>
      </c>
      <c r="L1293">
        <v>149</v>
      </c>
      <c r="M1293">
        <v>0</v>
      </c>
      <c r="N1293">
        <v>6.7612368568941994</v>
      </c>
      <c r="O1293">
        <v>1</v>
      </c>
      <c r="P1293">
        <v>16.8814949985988</v>
      </c>
      <c r="Q1293">
        <v>16</v>
      </c>
      <c r="R1293">
        <v>10</v>
      </c>
      <c r="S1293">
        <v>2.5</v>
      </c>
      <c r="T1293">
        <v>48</v>
      </c>
      <c r="U1293">
        <v>1</v>
      </c>
      <c r="V1293" s="1" t="s">
        <v>29</v>
      </c>
      <c r="W1293">
        <v>65.29930112427833</v>
      </c>
      <c r="X1293">
        <v>63</v>
      </c>
    </row>
    <row r="1294" spans="1:24" x14ac:dyDescent="0.3">
      <c r="A1294">
        <v>1293</v>
      </c>
      <c r="B1294">
        <v>23</v>
      </c>
      <c r="C1294" s="1" t="s">
        <v>30</v>
      </c>
      <c r="D1294" s="1" t="s">
        <v>36</v>
      </c>
      <c r="E1294" s="1" t="s">
        <v>43</v>
      </c>
      <c r="F1294" s="1" t="s">
        <v>37</v>
      </c>
      <c r="G1294" s="1" t="s">
        <v>48</v>
      </c>
      <c r="H1294">
        <v>11.4</v>
      </c>
      <c r="I1294">
        <v>320</v>
      </c>
      <c r="J1294">
        <v>232</v>
      </c>
      <c r="K1294">
        <v>201</v>
      </c>
      <c r="L1294">
        <v>163</v>
      </c>
      <c r="M1294">
        <v>4</v>
      </c>
      <c r="N1294">
        <v>6.4654985396343614</v>
      </c>
      <c r="O1294">
        <v>1.1285656749540638</v>
      </c>
      <c r="P1294">
        <v>7</v>
      </c>
      <c r="Q1294">
        <v>12</v>
      </c>
      <c r="R1294">
        <v>6.8945727010314197</v>
      </c>
      <c r="S1294">
        <v>8.1</v>
      </c>
      <c r="T1294">
        <v>50</v>
      </c>
      <c r="U1294">
        <v>0</v>
      </c>
      <c r="V1294" s="1" t="s">
        <v>45</v>
      </c>
      <c r="W1294">
        <v>65</v>
      </c>
      <c r="X1294">
        <v>58</v>
      </c>
    </row>
    <row r="1295" spans="1:24" x14ac:dyDescent="0.3">
      <c r="A1295">
        <v>1294</v>
      </c>
      <c r="B1295">
        <v>41</v>
      </c>
      <c r="C1295" s="1" t="s">
        <v>24</v>
      </c>
      <c r="D1295" s="1" t="s">
        <v>31</v>
      </c>
      <c r="E1295" s="1" t="s">
        <v>26</v>
      </c>
      <c r="F1295" s="1" t="s">
        <v>27</v>
      </c>
      <c r="G1295" s="1" t="s">
        <v>34</v>
      </c>
      <c r="H1295">
        <v>6.73</v>
      </c>
      <c r="I1295">
        <v>82</v>
      </c>
      <c r="J1295">
        <v>177</v>
      </c>
      <c r="K1295">
        <v>307</v>
      </c>
      <c r="L1295">
        <v>91</v>
      </c>
      <c r="M1295">
        <v>2</v>
      </c>
      <c r="N1295">
        <v>7.6954344734771176</v>
      </c>
      <c r="O1295">
        <v>2.9415605303232102</v>
      </c>
      <c r="P1295">
        <v>4.0234881391349262</v>
      </c>
      <c r="Q1295">
        <v>8</v>
      </c>
      <c r="R1295">
        <v>1</v>
      </c>
      <c r="S1295">
        <v>8.3000000000000007</v>
      </c>
      <c r="T1295">
        <v>28</v>
      </c>
      <c r="U1295">
        <v>0</v>
      </c>
      <c r="V1295" s="1" t="s">
        <v>29</v>
      </c>
      <c r="W1295">
        <v>73</v>
      </c>
      <c r="X1295">
        <v>26.6</v>
      </c>
    </row>
    <row r="1296" spans="1:24" x14ac:dyDescent="0.3">
      <c r="A1296">
        <v>1295</v>
      </c>
      <c r="B1296">
        <v>25</v>
      </c>
      <c r="C1296" s="1" t="s">
        <v>24</v>
      </c>
      <c r="D1296" s="1" t="s">
        <v>36</v>
      </c>
      <c r="E1296" s="1" t="s">
        <v>39</v>
      </c>
      <c r="F1296" s="1" t="s">
        <v>33</v>
      </c>
      <c r="G1296" s="1" t="s">
        <v>34</v>
      </c>
      <c r="H1296">
        <v>6.88</v>
      </c>
      <c r="I1296">
        <v>122</v>
      </c>
      <c r="J1296">
        <v>291</v>
      </c>
      <c r="K1296">
        <v>61</v>
      </c>
      <c r="L1296">
        <v>145</v>
      </c>
      <c r="M1296">
        <v>4</v>
      </c>
      <c r="N1296">
        <v>8.3782117252992094</v>
      </c>
      <c r="O1296">
        <v>3.1003011680833521</v>
      </c>
      <c r="P1296">
        <v>8.6536577004194157</v>
      </c>
      <c r="Q1296">
        <v>4</v>
      </c>
      <c r="R1296">
        <v>1</v>
      </c>
      <c r="S1296">
        <v>9.6999999999999993</v>
      </c>
      <c r="T1296">
        <v>56</v>
      </c>
      <c r="U1296">
        <v>0</v>
      </c>
      <c r="V1296" s="1" t="s">
        <v>45</v>
      </c>
      <c r="W1296">
        <v>66</v>
      </c>
      <c r="X1296">
        <v>32</v>
      </c>
    </row>
    <row r="1297" spans="1:24" x14ac:dyDescent="0.3">
      <c r="A1297">
        <v>1296</v>
      </c>
      <c r="B1297">
        <v>25</v>
      </c>
      <c r="C1297" s="1" t="s">
        <v>24</v>
      </c>
      <c r="D1297" s="1" t="s">
        <v>38</v>
      </c>
      <c r="E1297" s="1" t="s">
        <v>32</v>
      </c>
      <c r="F1297" s="1" t="s">
        <v>37</v>
      </c>
      <c r="G1297" s="1" t="s">
        <v>44</v>
      </c>
      <c r="H1297">
        <v>7.48</v>
      </c>
      <c r="I1297">
        <v>160</v>
      </c>
      <c r="J1297">
        <v>262</v>
      </c>
      <c r="K1297">
        <v>159</v>
      </c>
      <c r="L1297">
        <v>170</v>
      </c>
      <c r="M1297">
        <v>3</v>
      </c>
      <c r="N1297">
        <v>7.6753325594858444</v>
      </c>
      <c r="O1297">
        <v>1.9569073225573568</v>
      </c>
      <c r="P1297">
        <v>1</v>
      </c>
      <c r="Q1297">
        <v>8</v>
      </c>
      <c r="R1297">
        <v>1</v>
      </c>
      <c r="S1297">
        <v>8.3000000000000007</v>
      </c>
      <c r="T1297">
        <v>47</v>
      </c>
      <c r="U1297">
        <v>0</v>
      </c>
      <c r="V1297" s="1" t="s">
        <v>45</v>
      </c>
      <c r="W1297">
        <v>64</v>
      </c>
      <c r="X1297">
        <v>36</v>
      </c>
    </row>
    <row r="1298" spans="1:24" x14ac:dyDescent="0.3">
      <c r="A1298">
        <v>1297</v>
      </c>
      <c r="B1298">
        <v>23</v>
      </c>
      <c r="C1298" s="1" t="s">
        <v>30</v>
      </c>
      <c r="D1298" s="1" t="s">
        <v>42</v>
      </c>
      <c r="E1298" s="1" t="s">
        <v>32</v>
      </c>
      <c r="F1298" s="1" t="s">
        <v>37</v>
      </c>
      <c r="G1298" s="1" t="s">
        <v>34</v>
      </c>
      <c r="H1298">
        <v>15.26</v>
      </c>
      <c r="I1298">
        <v>309</v>
      </c>
      <c r="J1298">
        <v>196</v>
      </c>
      <c r="K1298">
        <v>254</v>
      </c>
      <c r="L1298">
        <v>99</v>
      </c>
      <c r="M1298">
        <v>1</v>
      </c>
      <c r="N1298">
        <v>6.0355169031131384</v>
      </c>
      <c r="O1298">
        <v>1.7704019833301397</v>
      </c>
      <c r="P1298">
        <v>21</v>
      </c>
      <c r="Q1298">
        <v>15</v>
      </c>
      <c r="R1298">
        <v>7.1999158286721858</v>
      </c>
      <c r="S1298">
        <v>8.9</v>
      </c>
      <c r="T1298">
        <v>55</v>
      </c>
      <c r="U1298">
        <v>0</v>
      </c>
      <c r="V1298" s="1" t="s">
        <v>29</v>
      </c>
      <c r="W1298">
        <v>74</v>
      </c>
      <c r="X1298">
        <v>64.900000000000006</v>
      </c>
    </row>
    <row r="1299" spans="1:24" x14ac:dyDescent="0.3">
      <c r="A1299">
        <v>1298</v>
      </c>
      <c r="B1299">
        <v>39</v>
      </c>
      <c r="C1299" s="1" t="s">
        <v>30</v>
      </c>
      <c r="D1299" s="1" t="s">
        <v>38</v>
      </c>
      <c r="E1299" s="1" t="s">
        <v>43</v>
      </c>
      <c r="F1299" s="1" t="s">
        <v>33</v>
      </c>
      <c r="G1299" s="1" t="s">
        <v>28</v>
      </c>
      <c r="H1299">
        <v>6.11</v>
      </c>
      <c r="I1299">
        <v>159</v>
      </c>
      <c r="J1299">
        <v>830</v>
      </c>
      <c r="K1299">
        <v>571</v>
      </c>
      <c r="L1299">
        <v>192</v>
      </c>
      <c r="M1299">
        <v>5</v>
      </c>
      <c r="N1299">
        <v>6.8041192318184933</v>
      </c>
      <c r="O1299">
        <v>3.1141987959897781</v>
      </c>
      <c r="P1299">
        <v>0</v>
      </c>
      <c r="Q1299">
        <v>7</v>
      </c>
      <c r="R1299">
        <v>1</v>
      </c>
      <c r="S1299">
        <v>8.1</v>
      </c>
      <c r="T1299">
        <v>0</v>
      </c>
      <c r="U1299">
        <v>0</v>
      </c>
      <c r="V1299" s="1" t="s">
        <v>35</v>
      </c>
      <c r="W1299">
        <v>62</v>
      </c>
      <c r="X1299">
        <v>48.5</v>
      </c>
    </row>
    <row r="1300" spans="1:24" x14ac:dyDescent="0.3">
      <c r="A1300">
        <v>1299</v>
      </c>
      <c r="B1300">
        <v>27</v>
      </c>
      <c r="C1300" s="1" t="s">
        <v>30</v>
      </c>
      <c r="D1300" s="1" t="s">
        <v>25</v>
      </c>
      <c r="E1300" s="1" t="s">
        <v>43</v>
      </c>
      <c r="F1300" s="1" t="s">
        <v>33</v>
      </c>
      <c r="G1300" s="1" t="s">
        <v>34</v>
      </c>
      <c r="H1300">
        <v>11.04</v>
      </c>
      <c r="I1300">
        <v>233</v>
      </c>
      <c r="J1300">
        <v>991</v>
      </c>
      <c r="K1300">
        <v>46</v>
      </c>
      <c r="L1300">
        <v>0</v>
      </c>
      <c r="M1300">
        <v>4</v>
      </c>
      <c r="N1300">
        <v>6.5317096821802192</v>
      </c>
      <c r="O1300">
        <v>1.9686855682662547</v>
      </c>
      <c r="P1300">
        <v>7</v>
      </c>
      <c r="Q1300">
        <v>14</v>
      </c>
      <c r="R1300">
        <v>4.746818026517178</v>
      </c>
      <c r="S1300">
        <v>5.2</v>
      </c>
      <c r="T1300">
        <v>0</v>
      </c>
      <c r="U1300">
        <v>0</v>
      </c>
      <c r="V1300" s="1" t="s">
        <v>45</v>
      </c>
      <c r="W1300">
        <v>68</v>
      </c>
      <c r="X1300">
        <v>69.3</v>
      </c>
    </row>
    <row r="1301" spans="1:24" x14ac:dyDescent="0.3">
      <c r="A1301">
        <v>1300</v>
      </c>
      <c r="B1301">
        <v>24</v>
      </c>
      <c r="C1301" s="1" t="s">
        <v>30</v>
      </c>
      <c r="D1301" s="1" t="s">
        <v>31</v>
      </c>
      <c r="E1301" s="1" t="s">
        <v>32</v>
      </c>
      <c r="F1301" s="1" t="s">
        <v>37</v>
      </c>
      <c r="G1301" s="1" t="s">
        <v>48</v>
      </c>
      <c r="H1301">
        <v>9.36</v>
      </c>
      <c r="I1301">
        <v>158</v>
      </c>
      <c r="J1301">
        <v>186</v>
      </c>
      <c r="K1301">
        <v>221</v>
      </c>
      <c r="L1301">
        <v>118</v>
      </c>
      <c r="M1301">
        <v>0</v>
      </c>
      <c r="N1301">
        <v>5.8927776545506809</v>
      </c>
      <c r="O1301">
        <v>1</v>
      </c>
      <c r="P1301">
        <v>8</v>
      </c>
      <c r="Q1301">
        <v>10</v>
      </c>
      <c r="R1301">
        <v>10</v>
      </c>
      <c r="S1301">
        <v>6.4185681024447021</v>
      </c>
      <c r="T1301">
        <v>57</v>
      </c>
      <c r="U1301">
        <v>1</v>
      </c>
      <c r="V1301" s="1" t="s">
        <v>35</v>
      </c>
      <c r="W1301">
        <v>68</v>
      </c>
      <c r="X1301">
        <v>38.200000000000003</v>
      </c>
    </row>
    <row r="1302" spans="1:24" x14ac:dyDescent="0.3">
      <c r="A1302">
        <v>1301</v>
      </c>
      <c r="B1302">
        <v>26</v>
      </c>
      <c r="C1302" s="1" t="s">
        <v>24</v>
      </c>
      <c r="D1302" s="1" t="s">
        <v>36</v>
      </c>
      <c r="E1302" s="1" t="s">
        <v>43</v>
      </c>
      <c r="F1302" s="1" t="s">
        <v>27</v>
      </c>
      <c r="G1302" s="1" t="s">
        <v>34</v>
      </c>
      <c r="H1302">
        <v>6.03</v>
      </c>
      <c r="I1302">
        <v>118</v>
      </c>
      <c r="J1302">
        <v>529</v>
      </c>
      <c r="K1302">
        <v>45</v>
      </c>
      <c r="L1302">
        <v>217</v>
      </c>
      <c r="M1302">
        <v>3</v>
      </c>
      <c r="N1302">
        <v>5.1912374808117292</v>
      </c>
      <c r="O1302">
        <v>2.9578757267702489</v>
      </c>
      <c r="P1302">
        <v>7.9994016024143679</v>
      </c>
      <c r="Q1302">
        <v>9</v>
      </c>
      <c r="R1302">
        <v>2.8427898072274238</v>
      </c>
      <c r="S1302">
        <v>7.5</v>
      </c>
      <c r="T1302">
        <v>11</v>
      </c>
      <c r="U1302">
        <v>0</v>
      </c>
      <c r="V1302" s="1" t="s">
        <v>45</v>
      </c>
      <c r="W1302">
        <v>58</v>
      </c>
      <c r="X1302">
        <v>36.1</v>
      </c>
    </row>
    <row r="1303" spans="1:24" x14ac:dyDescent="0.3">
      <c r="A1303">
        <v>1302</v>
      </c>
      <c r="B1303">
        <v>29</v>
      </c>
      <c r="C1303" s="1" t="s">
        <v>30</v>
      </c>
      <c r="D1303" s="1" t="s">
        <v>42</v>
      </c>
      <c r="E1303" s="1" t="s">
        <v>32</v>
      </c>
      <c r="F1303" s="1" t="s">
        <v>33</v>
      </c>
      <c r="G1303" s="1" t="s">
        <v>34</v>
      </c>
      <c r="H1303">
        <v>5.38</v>
      </c>
      <c r="I1303">
        <v>153</v>
      </c>
      <c r="J1303">
        <v>128</v>
      </c>
      <c r="K1303">
        <v>192</v>
      </c>
      <c r="L1303">
        <v>270</v>
      </c>
      <c r="M1303">
        <v>4</v>
      </c>
      <c r="N1303">
        <v>7.4375446952824786</v>
      </c>
      <c r="O1303">
        <v>4.1164915547911409</v>
      </c>
      <c r="P1303">
        <v>4</v>
      </c>
      <c r="Q1303">
        <v>5</v>
      </c>
      <c r="R1303">
        <v>3.0178018624776271</v>
      </c>
      <c r="S1303">
        <v>7.9</v>
      </c>
      <c r="T1303">
        <v>71</v>
      </c>
      <c r="U1303">
        <v>0</v>
      </c>
      <c r="V1303" s="1" t="s">
        <v>41</v>
      </c>
      <c r="W1303">
        <v>75</v>
      </c>
      <c r="X1303">
        <v>27.1</v>
      </c>
    </row>
    <row r="1304" spans="1:24" x14ac:dyDescent="0.3">
      <c r="A1304">
        <v>1303</v>
      </c>
      <c r="B1304">
        <v>31</v>
      </c>
      <c r="C1304" s="1" t="s">
        <v>30</v>
      </c>
      <c r="D1304" s="1" t="s">
        <v>25</v>
      </c>
      <c r="E1304" s="1" t="s">
        <v>43</v>
      </c>
      <c r="F1304" s="1" t="s">
        <v>47</v>
      </c>
      <c r="G1304" s="1" t="s">
        <v>28</v>
      </c>
      <c r="H1304">
        <v>4.3899999999999997</v>
      </c>
      <c r="I1304">
        <v>82</v>
      </c>
      <c r="J1304">
        <v>47</v>
      </c>
      <c r="K1304">
        <v>97</v>
      </c>
      <c r="L1304">
        <v>147</v>
      </c>
      <c r="M1304">
        <v>2</v>
      </c>
      <c r="N1304">
        <v>9.1226457327566699</v>
      </c>
      <c r="O1304">
        <v>3.830580752283296</v>
      </c>
      <c r="P1304">
        <v>4</v>
      </c>
      <c r="Q1304">
        <v>5</v>
      </c>
      <c r="R1304">
        <v>7.1855436572049713</v>
      </c>
      <c r="S1304">
        <v>9.1999999999999993</v>
      </c>
      <c r="T1304">
        <v>64</v>
      </c>
      <c r="U1304">
        <v>0</v>
      </c>
      <c r="V1304" s="1" t="s">
        <v>35</v>
      </c>
      <c r="W1304">
        <v>63</v>
      </c>
      <c r="X1304">
        <v>17.2</v>
      </c>
    </row>
    <row r="1305" spans="1:24" x14ac:dyDescent="0.3">
      <c r="A1305">
        <v>1304</v>
      </c>
      <c r="B1305">
        <v>41</v>
      </c>
      <c r="C1305" s="1" t="s">
        <v>24</v>
      </c>
      <c r="D1305" s="1" t="s">
        <v>25</v>
      </c>
      <c r="E1305" s="1" t="s">
        <v>39</v>
      </c>
      <c r="F1305" s="1" t="s">
        <v>27</v>
      </c>
      <c r="G1305" s="1" t="s">
        <v>34</v>
      </c>
      <c r="H1305">
        <v>8.5</v>
      </c>
      <c r="I1305">
        <v>131</v>
      </c>
      <c r="J1305">
        <v>94</v>
      </c>
      <c r="K1305">
        <v>164</v>
      </c>
      <c r="L1305">
        <v>276</v>
      </c>
      <c r="M1305">
        <v>3</v>
      </c>
      <c r="N1305">
        <v>9.2577860064777369</v>
      </c>
      <c r="O1305">
        <v>2.0261716207912448</v>
      </c>
      <c r="P1305">
        <v>7.4455980002036064</v>
      </c>
      <c r="Q1305">
        <v>11</v>
      </c>
      <c r="R1305">
        <v>3.0149863186311867</v>
      </c>
      <c r="S1305">
        <v>5.6</v>
      </c>
      <c r="T1305">
        <v>68</v>
      </c>
      <c r="U1305">
        <v>0</v>
      </c>
      <c r="V1305" s="1" t="s">
        <v>29</v>
      </c>
      <c r="W1305">
        <v>57</v>
      </c>
      <c r="X1305">
        <v>33.299999999999997</v>
      </c>
    </row>
    <row r="1306" spans="1:24" x14ac:dyDescent="0.3">
      <c r="A1306">
        <v>1305</v>
      </c>
      <c r="B1306">
        <v>19</v>
      </c>
      <c r="C1306" s="1" t="s">
        <v>24</v>
      </c>
      <c r="D1306" s="1" t="s">
        <v>36</v>
      </c>
      <c r="E1306" s="1" t="s">
        <v>39</v>
      </c>
      <c r="F1306" s="1" t="s">
        <v>37</v>
      </c>
      <c r="G1306" s="1" t="s">
        <v>48</v>
      </c>
      <c r="H1306">
        <v>14.21</v>
      </c>
      <c r="I1306">
        <v>311</v>
      </c>
      <c r="J1306">
        <v>233</v>
      </c>
      <c r="K1306">
        <v>131</v>
      </c>
      <c r="L1306">
        <v>5</v>
      </c>
      <c r="M1306">
        <v>4</v>
      </c>
      <c r="N1306">
        <v>4.7885826636756903</v>
      </c>
      <c r="O1306">
        <v>1.0271809854289269</v>
      </c>
      <c r="P1306">
        <v>21.090311417795249</v>
      </c>
      <c r="Q1306">
        <v>22</v>
      </c>
      <c r="R1306">
        <v>9.9757842310227094</v>
      </c>
      <c r="S1306">
        <v>2.2999999999999998</v>
      </c>
      <c r="T1306">
        <v>72</v>
      </c>
      <c r="U1306">
        <v>1</v>
      </c>
      <c r="V1306" s="1" t="s">
        <v>41</v>
      </c>
      <c r="W1306">
        <v>70</v>
      </c>
      <c r="X1306">
        <v>63.3</v>
      </c>
    </row>
    <row r="1307" spans="1:24" x14ac:dyDescent="0.3">
      <c r="A1307">
        <v>1306</v>
      </c>
      <c r="B1307">
        <v>47</v>
      </c>
      <c r="C1307" s="1" t="s">
        <v>24</v>
      </c>
      <c r="D1307" s="1" t="s">
        <v>38</v>
      </c>
      <c r="E1307" s="1" t="s">
        <v>43</v>
      </c>
      <c r="F1307" s="1" t="s">
        <v>37</v>
      </c>
      <c r="G1307" s="1" t="s">
        <v>44</v>
      </c>
      <c r="H1307">
        <v>6.76</v>
      </c>
      <c r="I1307">
        <v>128</v>
      </c>
      <c r="J1307">
        <v>696</v>
      </c>
      <c r="K1307">
        <v>37</v>
      </c>
      <c r="L1307">
        <v>0</v>
      </c>
      <c r="M1307">
        <v>3</v>
      </c>
      <c r="N1307">
        <v>8.4290435341606855</v>
      </c>
      <c r="O1307">
        <v>2.9078219043256759</v>
      </c>
      <c r="P1307">
        <v>4.2972970725815909</v>
      </c>
      <c r="Q1307">
        <v>7</v>
      </c>
      <c r="R1307">
        <v>3.9590335593320698</v>
      </c>
      <c r="S1307">
        <v>5.7</v>
      </c>
      <c r="T1307">
        <v>14</v>
      </c>
      <c r="U1307">
        <v>0</v>
      </c>
      <c r="V1307" s="1" t="s">
        <v>35</v>
      </c>
      <c r="W1307">
        <v>56</v>
      </c>
      <c r="X1307">
        <v>36.684151852967759</v>
      </c>
    </row>
    <row r="1308" spans="1:24" x14ac:dyDescent="0.3">
      <c r="A1308">
        <v>1307</v>
      </c>
      <c r="B1308">
        <v>35</v>
      </c>
      <c r="C1308" s="1" t="s">
        <v>30</v>
      </c>
      <c r="D1308" s="1" t="s">
        <v>36</v>
      </c>
      <c r="E1308" s="1" t="s">
        <v>43</v>
      </c>
      <c r="F1308" s="1" t="s">
        <v>37</v>
      </c>
      <c r="G1308" s="1" t="s">
        <v>28</v>
      </c>
      <c r="H1308">
        <v>4.3600000000000003</v>
      </c>
      <c r="I1308">
        <v>77</v>
      </c>
      <c r="J1308">
        <v>282</v>
      </c>
      <c r="K1308">
        <v>154</v>
      </c>
      <c r="L1308">
        <v>19</v>
      </c>
      <c r="M1308">
        <v>1</v>
      </c>
      <c r="N1308">
        <v>6.5331593655650346</v>
      </c>
      <c r="O1308">
        <v>3.8936269901556062</v>
      </c>
      <c r="P1308">
        <v>8</v>
      </c>
      <c r="Q1308">
        <v>3</v>
      </c>
      <c r="R1308">
        <v>1.256095257852367</v>
      </c>
      <c r="S1308">
        <v>6.4185681024447021</v>
      </c>
      <c r="T1308">
        <v>52</v>
      </c>
      <c r="U1308">
        <v>0</v>
      </c>
      <c r="V1308" s="1" t="s">
        <v>45</v>
      </c>
      <c r="W1308">
        <v>65</v>
      </c>
      <c r="X1308">
        <v>22.9</v>
      </c>
    </row>
    <row r="1309" spans="1:24" x14ac:dyDescent="0.3">
      <c r="A1309">
        <v>1308</v>
      </c>
      <c r="B1309">
        <v>35</v>
      </c>
      <c r="C1309" s="1" t="s">
        <v>30</v>
      </c>
      <c r="D1309" s="1" t="s">
        <v>36</v>
      </c>
      <c r="E1309" s="1" t="s">
        <v>32</v>
      </c>
      <c r="F1309" s="1" t="s">
        <v>33</v>
      </c>
      <c r="G1309" s="1" t="s">
        <v>28</v>
      </c>
      <c r="H1309">
        <v>6.58</v>
      </c>
      <c r="I1309">
        <v>83</v>
      </c>
      <c r="J1309">
        <v>141</v>
      </c>
      <c r="K1309">
        <v>102</v>
      </c>
      <c r="L1309">
        <v>146</v>
      </c>
      <c r="M1309">
        <v>1</v>
      </c>
      <c r="N1309">
        <v>7.3467389988550273</v>
      </c>
      <c r="O1309">
        <v>1.867636671014657</v>
      </c>
      <c r="P1309">
        <v>1</v>
      </c>
      <c r="Q1309">
        <v>5</v>
      </c>
      <c r="R1309">
        <v>4.313887139680002</v>
      </c>
      <c r="S1309">
        <v>9</v>
      </c>
      <c r="T1309">
        <v>63</v>
      </c>
      <c r="U1309">
        <v>0</v>
      </c>
      <c r="V1309" s="1" t="s">
        <v>29</v>
      </c>
      <c r="W1309">
        <v>65</v>
      </c>
      <c r="X1309">
        <v>25.1</v>
      </c>
    </row>
    <row r="1310" spans="1:24" x14ac:dyDescent="0.3">
      <c r="A1310">
        <v>1309</v>
      </c>
      <c r="B1310">
        <v>22</v>
      </c>
      <c r="C1310" s="1" t="s">
        <v>30</v>
      </c>
      <c r="D1310" s="1" t="s">
        <v>25</v>
      </c>
      <c r="E1310" s="1" t="s">
        <v>39</v>
      </c>
      <c r="F1310" s="1" t="s">
        <v>37</v>
      </c>
      <c r="G1310" s="1" t="s">
        <v>34</v>
      </c>
      <c r="H1310">
        <v>9.7100000000000009</v>
      </c>
      <c r="I1310">
        <v>197</v>
      </c>
      <c r="J1310">
        <v>221</v>
      </c>
      <c r="K1310">
        <v>183</v>
      </c>
      <c r="L1310">
        <v>70</v>
      </c>
      <c r="M1310">
        <v>3</v>
      </c>
      <c r="N1310">
        <v>8.2977085602812188</v>
      </c>
      <c r="O1310">
        <v>1.9826299957504241</v>
      </c>
      <c r="P1310">
        <v>4</v>
      </c>
      <c r="Q1310">
        <v>8</v>
      </c>
      <c r="R1310">
        <v>7.7897363604178427</v>
      </c>
      <c r="S1310">
        <v>8.6</v>
      </c>
      <c r="T1310">
        <v>35</v>
      </c>
      <c r="U1310">
        <v>0</v>
      </c>
      <c r="V1310" s="1" t="s">
        <v>35</v>
      </c>
      <c r="W1310">
        <v>76</v>
      </c>
      <c r="X1310">
        <v>42.8</v>
      </c>
    </row>
    <row r="1311" spans="1:24" x14ac:dyDescent="0.3">
      <c r="A1311">
        <v>1310</v>
      </c>
      <c r="B1311">
        <v>16</v>
      </c>
      <c r="C1311" s="1" t="s">
        <v>24</v>
      </c>
      <c r="D1311" s="1" t="s">
        <v>38</v>
      </c>
      <c r="E1311" s="1" t="s">
        <v>32</v>
      </c>
      <c r="F1311" s="1" t="s">
        <v>27</v>
      </c>
      <c r="G1311" s="1" t="s">
        <v>48</v>
      </c>
      <c r="H1311">
        <v>10.08</v>
      </c>
      <c r="I1311">
        <v>156</v>
      </c>
      <c r="J1311">
        <v>112</v>
      </c>
      <c r="K1311">
        <v>64</v>
      </c>
      <c r="L1311">
        <v>134</v>
      </c>
      <c r="M1311">
        <v>2</v>
      </c>
      <c r="N1311">
        <v>4.9469911325773213</v>
      </c>
      <c r="O1311">
        <v>1.8938526254011243</v>
      </c>
      <c r="P1311">
        <v>9.0869656483167756</v>
      </c>
      <c r="Q1311">
        <v>12</v>
      </c>
      <c r="R1311">
        <v>10</v>
      </c>
      <c r="S1311">
        <v>3.7</v>
      </c>
      <c r="T1311">
        <v>72</v>
      </c>
      <c r="U1311">
        <v>1</v>
      </c>
      <c r="V1311" s="1" t="s">
        <v>29</v>
      </c>
      <c r="W1311">
        <v>70</v>
      </c>
      <c r="X1311">
        <v>37</v>
      </c>
    </row>
    <row r="1312" spans="1:24" x14ac:dyDescent="0.3">
      <c r="A1312">
        <v>1311</v>
      </c>
      <c r="B1312">
        <v>37</v>
      </c>
      <c r="C1312" s="1" t="s">
        <v>30</v>
      </c>
      <c r="D1312" s="1" t="s">
        <v>36</v>
      </c>
      <c r="E1312" s="1" t="s">
        <v>32</v>
      </c>
      <c r="F1312" s="1" t="s">
        <v>37</v>
      </c>
      <c r="G1312" s="1" t="s">
        <v>34</v>
      </c>
      <c r="H1312">
        <v>5.32</v>
      </c>
      <c r="I1312">
        <v>86</v>
      </c>
      <c r="J1312">
        <v>83</v>
      </c>
      <c r="K1312">
        <v>125</v>
      </c>
      <c r="L1312">
        <v>158</v>
      </c>
      <c r="M1312">
        <v>6</v>
      </c>
      <c r="N1312">
        <v>7.8510650379434876</v>
      </c>
      <c r="O1312">
        <v>4.2336698064723652</v>
      </c>
      <c r="P1312">
        <v>2</v>
      </c>
      <c r="Q1312">
        <v>10</v>
      </c>
      <c r="R1312">
        <v>1</v>
      </c>
      <c r="S1312">
        <v>9.6</v>
      </c>
      <c r="T1312">
        <v>76</v>
      </c>
      <c r="U1312">
        <v>0</v>
      </c>
      <c r="V1312" s="1" t="s">
        <v>29</v>
      </c>
      <c r="W1312">
        <v>65</v>
      </c>
      <c r="X1312">
        <v>21.1</v>
      </c>
    </row>
    <row r="1313" spans="1:24" x14ac:dyDescent="0.3">
      <c r="A1313">
        <v>1312</v>
      </c>
      <c r="B1313">
        <v>45</v>
      </c>
      <c r="C1313" s="1" t="s">
        <v>24</v>
      </c>
      <c r="D1313" s="1" t="s">
        <v>42</v>
      </c>
      <c r="E1313" s="1" t="s">
        <v>39</v>
      </c>
      <c r="F1313" s="1" t="s">
        <v>37</v>
      </c>
      <c r="G1313" s="1" t="s">
        <v>44</v>
      </c>
      <c r="H1313">
        <v>4.57</v>
      </c>
      <c r="I1313">
        <v>87</v>
      </c>
      <c r="J1313">
        <v>480</v>
      </c>
      <c r="K1313">
        <v>559</v>
      </c>
      <c r="L1313">
        <v>0</v>
      </c>
      <c r="M1313">
        <v>7</v>
      </c>
      <c r="N1313">
        <v>7.6797169928774931</v>
      </c>
      <c r="O1313">
        <v>3.3013103780240378</v>
      </c>
      <c r="P1313">
        <v>3.435965105777905</v>
      </c>
      <c r="Q1313">
        <v>9</v>
      </c>
      <c r="R1313">
        <v>1</v>
      </c>
      <c r="S1313">
        <v>8.5</v>
      </c>
      <c r="T1313">
        <v>0</v>
      </c>
      <c r="U1313">
        <v>0</v>
      </c>
      <c r="V1313" s="1" t="s">
        <v>29</v>
      </c>
      <c r="W1313">
        <v>73</v>
      </c>
      <c r="X1313">
        <v>30</v>
      </c>
    </row>
    <row r="1314" spans="1:24" x14ac:dyDescent="0.3">
      <c r="A1314">
        <v>1313</v>
      </c>
      <c r="B1314">
        <v>15</v>
      </c>
      <c r="C1314" s="1" t="s">
        <v>30</v>
      </c>
      <c r="D1314" s="1" t="s">
        <v>36</v>
      </c>
      <c r="E1314" s="1" t="s">
        <v>32</v>
      </c>
      <c r="F1314" s="1" t="s">
        <v>27</v>
      </c>
      <c r="G1314" s="1" t="s">
        <v>28</v>
      </c>
      <c r="H1314">
        <v>6.76</v>
      </c>
      <c r="I1314">
        <v>187</v>
      </c>
      <c r="J1314">
        <v>383</v>
      </c>
      <c r="K1314">
        <v>150</v>
      </c>
      <c r="L1314">
        <v>196</v>
      </c>
      <c r="M1314">
        <v>3</v>
      </c>
      <c r="N1314">
        <v>7.0517236228818128</v>
      </c>
      <c r="O1314">
        <v>2.9324265770325613</v>
      </c>
      <c r="P1314">
        <v>6</v>
      </c>
      <c r="Q1314">
        <v>8</v>
      </c>
      <c r="R1314">
        <v>5.1538476464433458</v>
      </c>
      <c r="S1314">
        <v>9.6999999999999993</v>
      </c>
      <c r="T1314">
        <v>25</v>
      </c>
      <c r="U1314">
        <v>0</v>
      </c>
      <c r="V1314" s="1" t="s">
        <v>29</v>
      </c>
      <c r="W1314">
        <v>79</v>
      </c>
      <c r="X1314">
        <v>36.684151852967759</v>
      </c>
    </row>
    <row r="1315" spans="1:24" x14ac:dyDescent="0.3">
      <c r="A1315">
        <v>1314</v>
      </c>
      <c r="B1315">
        <v>25</v>
      </c>
      <c r="C1315" s="1" t="s">
        <v>30</v>
      </c>
      <c r="D1315" s="1" t="s">
        <v>25</v>
      </c>
      <c r="E1315" s="1" t="s">
        <v>26</v>
      </c>
      <c r="F1315" s="1" t="s">
        <v>33</v>
      </c>
      <c r="G1315" s="1" t="s">
        <v>34</v>
      </c>
      <c r="H1315">
        <v>7.25</v>
      </c>
      <c r="I1315">
        <v>146</v>
      </c>
      <c r="J1315">
        <v>88</v>
      </c>
      <c r="K1315">
        <v>116</v>
      </c>
      <c r="L1315">
        <v>0</v>
      </c>
      <c r="M1315">
        <v>7</v>
      </c>
      <c r="N1315">
        <v>8.2193107350130923</v>
      </c>
      <c r="O1315">
        <v>4.2709763356389212</v>
      </c>
      <c r="P1315">
        <v>5</v>
      </c>
      <c r="Q1315">
        <v>5</v>
      </c>
      <c r="R1315">
        <v>1</v>
      </c>
      <c r="S1315">
        <v>8.8000000000000007</v>
      </c>
      <c r="T1315">
        <v>42</v>
      </c>
      <c r="U1315">
        <v>1</v>
      </c>
      <c r="V1315" s="1" t="s">
        <v>41</v>
      </c>
      <c r="W1315">
        <v>71</v>
      </c>
      <c r="X1315">
        <v>29.7</v>
      </c>
    </row>
    <row r="1316" spans="1:24" x14ac:dyDescent="0.3">
      <c r="A1316">
        <v>1315</v>
      </c>
      <c r="B1316">
        <v>23</v>
      </c>
      <c r="C1316" s="1" t="s">
        <v>24</v>
      </c>
      <c r="D1316" s="1" t="s">
        <v>36</v>
      </c>
      <c r="E1316" s="1" t="s">
        <v>39</v>
      </c>
      <c r="F1316" s="1" t="s">
        <v>37</v>
      </c>
      <c r="G1316" s="1" t="s">
        <v>28</v>
      </c>
      <c r="H1316">
        <v>4.3899999999999997</v>
      </c>
      <c r="I1316">
        <v>77</v>
      </c>
      <c r="J1316">
        <v>250</v>
      </c>
      <c r="K1316">
        <v>126</v>
      </c>
      <c r="L1316">
        <v>136</v>
      </c>
      <c r="M1316">
        <v>4</v>
      </c>
      <c r="N1316">
        <v>9.0893569510919754</v>
      </c>
      <c r="O1316">
        <v>3.149960909939828</v>
      </c>
      <c r="P1316">
        <v>6.8069975986994322</v>
      </c>
      <c r="Q1316">
        <v>8</v>
      </c>
      <c r="R1316">
        <v>2.8810739027405248</v>
      </c>
      <c r="S1316">
        <v>8.8000000000000007</v>
      </c>
      <c r="T1316">
        <v>46</v>
      </c>
      <c r="U1316">
        <v>0</v>
      </c>
      <c r="V1316" s="1" t="s">
        <v>41</v>
      </c>
      <c r="W1316">
        <v>65</v>
      </c>
      <c r="X1316">
        <v>21.1</v>
      </c>
    </row>
    <row r="1317" spans="1:24" x14ac:dyDescent="0.3">
      <c r="A1317">
        <v>1316</v>
      </c>
      <c r="B1317">
        <v>41</v>
      </c>
      <c r="C1317" s="1" t="s">
        <v>30</v>
      </c>
      <c r="D1317" s="1" t="s">
        <v>42</v>
      </c>
      <c r="E1317" s="1" t="s">
        <v>43</v>
      </c>
      <c r="F1317" s="1" t="s">
        <v>27</v>
      </c>
      <c r="G1317" s="1" t="s">
        <v>40</v>
      </c>
      <c r="H1317">
        <v>9.4499999999999993</v>
      </c>
      <c r="I1317">
        <v>177</v>
      </c>
      <c r="J1317">
        <v>276</v>
      </c>
      <c r="K1317">
        <v>95</v>
      </c>
      <c r="L1317">
        <v>0</v>
      </c>
      <c r="M1317">
        <v>6</v>
      </c>
      <c r="N1317">
        <v>5.8613395147650191</v>
      </c>
      <c r="O1317">
        <v>1.3453021426628098</v>
      </c>
      <c r="P1317">
        <v>7</v>
      </c>
      <c r="Q1317">
        <v>14</v>
      </c>
      <c r="R1317">
        <v>3.5644714038534451</v>
      </c>
      <c r="S1317">
        <v>6.5</v>
      </c>
      <c r="T1317">
        <v>45</v>
      </c>
      <c r="U1317">
        <v>0</v>
      </c>
      <c r="V1317" s="1" t="s">
        <v>35</v>
      </c>
      <c r="W1317">
        <v>65.29930112427833</v>
      </c>
      <c r="X1317">
        <v>44.3</v>
      </c>
    </row>
    <row r="1318" spans="1:24" x14ac:dyDescent="0.3">
      <c r="A1318">
        <v>1317</v>
      </c>
      <c r="B1318">
        <v>14</v>
      </c>
      <c r="C1318" s="1" t="s">
        <v>24</v>
      </c>
      <c r="D1318" s="1" t="s">
        <v>36</v>
      </c>
      <c r="E1318" s="1" t="s">
        <v>39</v>
      </c>
      <c r="F1318" s="1" t="s">
        <v>27</v>
      </c>
      <c r="G1318" s="1" t="s">
        <v>48</v>
      </c>
      <c r="H1318">
        <v>9.6300000000000008</v>
      </c>
      <c r="I1318">
        <v>208</v>
      </c>
      <c r="J1318">
        <v>526</v>
      </c>
      <c r="K1318">
        <v>105</v>
      </c>
      <c r="L1318">
        <v>142</v>
      </c>
      <c r="M1318">
        <v>2</v>
      </c>
      <c r="N1318">
        <v>4.4952815896430964</v>
      </c>
      <c r="O1318">
        <v>1.9702891564059104</v>
      </c>
      <c r="P1318">
        <v>10.112321189731867</v>
      </c>
      <c r="Q1318">
        <v>12</v>
      </c>
      <c r="R1318">
        <v>10</v>
      </c>
      <c r="S1318">
        <v>9.1</v>
      </c>
      <c r="T1318">
        <v>38</v>
      </c>
      <c r="U1318">
        <v>1</v>
      </c>
      <c r="V1318" s="1" t="s">
        <v>41</v>
      </c>
      <c r="W1318">
        <v>54</v>
      </c>
      <c r="X1318">
        <v>51.1</v>
      </c>
    </row>
    <row r="1319" spans="1:24" x14ac:dyDescent="0.3">
      <c r="A1319">
        <v>1318</v>
      </c>
      <c r="B1319">
        <v>50</v>
      </c>
      <c r="C1319" s="1" t="s">
        <v>24</v>
      </c>
      <c r="D1319" s="1" t="s">
        <v>25</v>
      </c>
      <c r="E1319" s="1" t="s">
        <v>26</v>
      </c>
      <c r="F1319" s="1" t="s">
        <v>27</v>
      </c>
      <c r="G1319" s="1" t="s">
        <v>34</v>
      </c>
      <c r="H1319">
        <v>5.79</v>
      </c>
      <c r="I1319">
        <v>118</v>
      </c>
      <c r="J1319">
        <v>233</v>
      </c>
      <c r="K1319">
        <v>0</v>
      </c>
      <c r="L1319">
        <v>104</v>
      </c>
      <c r="M1319">
        <v>3</v>
      </c>
      <c r="N1319">
        <v>7.0275715014003337</v>
      </c>
      <c r="O1319">
        <v>2.995951571749266</v>
      </c>
      <c r="P1319">
        <v>6.5259582031482335</v>
      </c>
      <c r="Q1319">
        <v>7</v>
      </c>
      <c r="R1319">
        <v>1.0175762889364499</v>
      </c>
      <c r="S1319">
        <v>9.3000000000000007</v>
      </c>
      <c r="T1319">
        <v>52</v>
      </c>
      <c r="U1319">
        <v>0</v>
      </c>
      <c r="V1319" s="1" t="s">
        <v>45</v>
      </c>
      <c r="W1319">
        <v>62</v>
      </c>
      <c r="X1319">
        <v>30.1</v>
      </c>
    </row>
    <row r="1320" spans="1:24" x14ac:dyDescent="0.3">
      <c r="A1320">
        <v>1319</v>
      </c>
      <c r="B1320">
        <v>21</v>
      </c>
      <c r="C1320" s="1" t="s">
        <v>24</v>
      </c>
      <c r="D1320" s="1" t="s">
        <v>31</v>
      </c>
      <c r="E1320" s="1" t="s">
        <v>39</v>
      </c>
      <c r="F1320" s="1" t="s">
        <v>37</v>
      </c>
      <c r="G1320" s="1" t="s">
        <v>28</v>
      </c>
      <c r="H1320">
        <v>6.23</v>
      </c>
      <c r="I1320">
        <v>119</v>
      </c>
      <c r="J1320">
        <v>298</v>
      </c>
      <c r="K1320">
        <v>287</v>
      </c>
      <c r="L1320">
        <v>72</v>
      </c>
      <c r="M1320">
        <v>2</v>
      </c>
      <c r="N1320">
        <v>7.3768462302028954</v>
      </c>
      <c r="O1320">
        <v>2.8752682795092799</v>
      </c>
      <c r="P1320">
        <v>3.1507606845169733</v>
      </c>
      <c r="Q1320">
        <v>6</v>
      </c>
      <c r="R1320">
        <v>10</v>
      </c>
      <c r="S1320">
        <v>1</v>
      </c>
      <c r="T1320">
        <v>43</v>
      </c>
      <c r="U1320">
        <v>1</v>
      </c>
      <c r="V1320" s="1" t="s">
        <v>29</v>
      </c>
      <c r="W1320">
        <v>59</v>
      </c>
      <c r="X1320">
        <v>30.2</v>
      </c>
    </row>
    <row r="1321" spans="1:24" x14ac:dyDescent="0.3">
      <c r="A1321">
        <v>1320</v>
      </c>
      <c r="B1321">
        <v>31</v>
      </c>
      <c r="C1321" s="1" t="s">
        <v>24</v>
      </c>
      <c r="D1321" s="1" t="s">
        <v>25</v>
      </c>
      <c r="E1321" s="1" t="s">
        <v>32</v>
      </c>
      <c r="F1321" s="1" t="s">
        <v>33</v>
      </c>
      <c r="G1321" s="1" t="s">
        <v>34</v>
      </c>
      <c r="H1321">
        <v>3.01</v>
      </c>
      <c r="I1321">
        <v>9</v>
      </c>
      <c r="J1321">
        <v>656</v>
      </c>
      <c r="K1321">
        <v>112</v>
      </c>
      <c r="L1321">
        <v>0</v>
      </c>
      <c r="M1321">
        <v>4</v>
      </c>
      <c r="N1321">
        <v>8.2912075993559355</v>
      </c>
      <c r="O1321">
        <v>4.0120157236430449</v>
      </c>
      <c r="P1321">
        <v>10.82788362080996</v>
      </c>
      <c r="Q1321">
        <v>4</v>
      </c>
      <c r="R1321">
        <v>6.9265680276312862</v>
      </c>
      <c r="S1321">
        <v>9.3000000000000007</v>
      </c>
      <c r="T1321">
        <v>0</v>
      </c>
      <c r="U1321">
        <v>0</v>
      </c>
      <c r="V1321" s="1" t="s">
        <v>29</v>
      </c>
      <c r="W1321">
        <v>63</v>
      </c>
      <c r="X1321">
        <v>23.2</v>
      </c>
    </row>
    <row r="1322" spans="1:24" x14ac:dyDescent="0.3">
      <c r="A1322">
        <v>1321</v>
      </c>
      <c r="B1322">
        <v>17</v>
      </c>
      <c r="C1322" s="1" t="s">
        <v>30</v>
      </c>
      <c r="D1322" s="1" t="s">
        <v>38</v>
      </c>
      <c r="E1322" s="1" t="s">
        <v>32</v>
      </c>
      <c r="F1322" s="1" t="s">
        <v>27</v>
      </c>
      <c r="G1322" s="1" t="s">
        <v>48</v>
      </c>
      <c r="H1322">
        <v>9.68</v>
      </c>
      <c r="I1322">
        <v>218</v>
      </c>
      <c r="J1322">
        <v>109</v>
      </c>
      <c r="K1322">
        <v>271</v>
      </c>
      <c r="L1322">
        <v>65</v>
      </c>
      <c r="M1322">
        <v>3</v>
      </c>
      <c r="N1322">
        <v>5.4055716764842021</v>
      </c>
      <c r="O1322">
        <v>2.935426254219625</v>
      </c>
      <c r="P1322">
        <v>10</v>
      </c>
      <c r="Q1322">
        <v>7</v>
      </c>
      <c r="R1322">
        <v>4.0881783666195801</v>
      </c>
      <c r="S1322">
        <v>6.8</v>
      </c>
      <c r="T1322">
        <v>65</v>
      </c>
      <c r="U1322">
        <v>0</v>
      </c>
      <c r="V1322" s="1" t="s">
        <v>35</v>
      </c>
      <c r="W1322">
        <v>66</v>
      </c>
      <c r="X1322">
        <v>41.5</v>
      </c>
    </row>
    <row r="1323" spans="1:24" x14ac:dyDescent="0.3">
      <c r="A1323">
        <v>1322</v>
      </c>
      <c r="B1323">
        <v>26</v>
      </c>
      <c r="C1323" s="1" t="s">
        <v>30</v>
      </c>
      <c r="D1323" s="1" t="s">
        <v>46</v>
      </c>
      <c r="E1323" s="1" t="s">
        <v>26</v>
      </c>
      <c r="F1323" s="1" t="s">
        <v>33</v>
      </c>
      <c r="G1323" s="1" t="s">
        <v>34</v>
      </c>
      <c r="H1323">
        <v>4.76</v>
      </c>
      <c r="I1323">
        <v>128</v>
      </c>
      <c r="J1323">
        <v>164</v>
      </c>
      <c r="K1323">
        <v>53</v>
      </c>
      <c r="L1323">
        <v>4</v>
      </c>
      <c r="M1323">
        <v>3</v>
      </c>
      <c r="N1323">
        <v>7.4713827745597001</v>
      </c>
      <c r="O1323">
        <v>2.9443769918067968</v>
      </c>
      <c r="P1323">
        <v>4</v>
      </c>
      <c r="Q1323">
        <v>2</v>
      </c>
      <c r="R1323">
        <v>1</v>
      </c>
      <c r="S1323">
        <v>8.4</v>
      </c>
      <c r="T1323">
        <v>51</v>
      </c>
      <c r="U1323">
        <v>0</v>
      </c>
      <c r="V1323" s="1" t="s">
        <v>41</v>
      </c>
      <c r="W1323">
        <v>70</v>
      </c>
      <c r="X1323">
        <v>24.3</v>
      </c>
    </row>
    <row r="1324" spans="1:24" x14ac:dyDescent="0.3">
      <c r="A1324">
        <v>1323</v>
      </c>
      <c r="B1324">
        <v>38</v>
      </c>
      <c r="C1324" s="1" t="s">
        <v>24</v>
      </c>
      <c r="D1324" s="1" t="s">
        <v>36</v>
      </c>
      <c r="E1324" s="1" t="s">
        <v>26</v>
      </c>
      <c r="F1324" s="1" t="s">
        <v>27</v>
      </c>
      <c r="G1324" s="1" t="s">
        <v>34</v>
      </c>
      <c r="H1324">
        <v>7.71</v>
      </c>
      <c r="I1324">
        <v>129</v>
      </c>
      <c r="J1324">
        <v>441</v>
      </c>
      <c r="K1324">
        <v>97</v>
      </c>
      <c r="L1324">
        <v>185</v>
      </c>
      <c r="M1324">
        <v>4</v>
      </c>
      <c r="N1324">
        <v>6.5111724218543019</v>
      </c>
      <c r="O1324">
        <v>2.1594832204091814</v>
      </c>
      <c r="P1324">
        <v>7.9037461682804038</v>
      </c>
      <c r="Q1324">
        <v>10</v>
      </c>
      <c r="R1324">
        <v>2.1425973793007098</v>
      </c>
      <c r="S1324">
        <v>7.6</v>
      </c>
      <c r="T1324">
        <v>36</v>
      </c>
      <c r="U1324">
        <v>1</v>
      </c>
      <c r="V1324" s="1" t="s">
        <v>45</v>
      </c>
      <c r="W1324">
        <v>65.29930112427833</v>
      </c>
      <c r="X1324">
        <v>39.700000000000003</v>
      </c>
    </row>
    <row r="1325" spans="1:24" x14ac:dyDescent="0.3">
      <c r="A1325">
        <v>1324</v>
      </c>
      <c r="B1325">
        <v>27</v>
      </c>
      <c r="C1325" s="1" t="s">
        <v>24</v>
      </c>
      <c r="D1325" s="1" t="s">
        <v>36</v>
      </c>
      <c r="E1325" s="1" t="s">
        <v>39</v>
      </c>
      <c r="F1325" s="1" t="s">
        <v>37</v>
      </c>
      <c r="G1325" s="1" t="s">
        <v>34</v>
      </c>
      <c r="H1325">
        <v>5.9</v>
      </c>
      <c r="I1325">
        <v>100</v>
      </c>
      <c r="J1325">
        <v>239</v>
      </c>
      <c r="K1325">
        <v>331</v>
      </c>
      <c r="L1325">
        <v>0</v>
      </c>
      <c r="M1325">
        <v>3</v>
      </c>
      <c r="N1325">
        <v>8.2871738826206514</v>
      </c>
      <c r="O1325">
        <v>3.0623544895602643</v>
      </c>
      <c r="P1325">
        <v>6.5471726321865313</v>
      </c>
      <c r="Q1325">
        <v>10</v>
      </c>
      <c r="R1325">
        <v>5.0735943714174558</v>
      </c>
      <c r="S1325">
        <v>8</v>
      </c>
      <c r="T1325">
        <v>34</v>
      </c>
      <c r="U1325">
        <v>0</v>
      </c>
      <c r="V1325" s="1" t="s">
        <v>41</v>
      </c>
      <c r="W1325">
        <v>70</v>
      </c>
      <c r="X1325">
        <v>26.6</v>
      </c>
    </row>
    <row r="1326" spans="1:24" x14ac:dyDescent="0.3">
      <c r="A1326">
        <v>1325</v>
      </c>
      <c r="B1326">
        <v>41</v>
      </c>
      <c r="C1326" s="1" t="s">
        <v>24</v>
      </c>
      <c r="D1326" s="1" t="s">
        <v>25</v>
      </c>
      <c r="E1326" s="1" t="s">
        <v>26</v>
      </c>
      <c r="F1326" s="1" t="s">
        <v>27</v>
      </c>
      <c r="G1326" s="1" t="s">
        <v>44</v>
      </c>
      <c r="H1326">
        <v>7.53</v>
      </c>
      <c r="I1326">
        <v>137</v>
      </c>
      <c r="J1326">
        <v>176</v>
      </c>
      <c r="K1326">
        <v>149</v>
      </c>
      <c r="L1326">
        <v>232</v>
      </c>
      <c r="M1326">
        <v>0</v>
      </c>
      <c r="N1326">
        <v>7.2698827128614276</v>
      </c>
      <c r="O1326">
        <v>1</v>
      </c>
      <c r="P1326">
        <v>1.6022100758049609</v>
      </c>
      <c r="Q1326">
        <v>14</v>
      </c>
      <c r="R1326">
        <v>1</v>
      </c>
      <c r="S1326">
        <v>8.6999999999999993</v>
      </c>
      <c r="T1326">
        <v>46</v>
      </c>
      <c r="U1326">
        <v>0</v>
      </c>
      <c r="V1326" s="1" t="s">
        <v>29</v>
      </c>
      <c r="W1326">
        <v>66</v>
      </c>
      <c r="X1326">
        <v>33.4</v>
      </c>
    </row>
    <row r="1327" spans="1:24" x14ac:dyDescent="0.3">
      <c r="A1327">
        <v>1326</v>
      </c>
      <c r="B1327">
        <v>35</v>
      </c>
      <c r="C1327" s="1" t="s">
        <v>30</v>
      </c>
      <c r="D1327" s="1" t="s">
        <v>42</v>
      </c>
      <c r="E1327" s="1" t="s">
        <v>26</v>
      </c>
      <c r="F1327" s="1" t="s">
        <v>33</v>
      </c>
      <c r="G1327" s="1" t="s">
        <v>44</v>
      </c>
      <c r="H1327">
        <v>14.42</v>
      </c>
      <c r="I1327">
        <v>286</v>
      </c>
      <c r="J1327">
        <v>389</v>
      </c>
      <c r="K1327">
        <v>59</v>
      </c>
      <c r="L1327">
        <v>49</v>
      </c>
      <c r="M1327">
        <v>6</v>
      </c>
      <c r="N1327">
        <v>5.4989420779777998</v>
      </c>
      <c r="O1327">
        <v>1.1636636467107675</v>
      </c>
      <c r="P1327">
        <v>21</v>
      </c>
      <c r="Q1327">
        <v>20</v>
      </c>
      <c r="R1327">
        <v>6.6728323869562054</v>
      </c>
      <c r="S1327">
        <v>3.8</v>
      </c>
      <c r="T1327">
        <v>32</v>
      </c>
      <c r="U1327">
        <v>0</v>
      </c>
      <c r="V1327" s="1" t="s">
        <v>45</v>
      </c>
      <c r="W1327">
        <v>45</v>
      </c>
      <c r="X1327">
        <v>67.8</v>
      </c>
    </row>
    <row r="1328" spans="1:24" x14ac:dyDescent="0.3">
      <c r="A1328">
        <v>1327</v>
      </c>
      <c r="B1328">
        <v>38</v>
      </c>
      <c r="C1328" s="1" t="s">
        <v>30</v>
      </c>
      <c r="D1328" s="1" t="s">
        <v>31</v>
      </c>
      <c r="E1328" s="1" t="s">
        <v>43</v>
      </c>
      <c r="F1328" s="1" t="s">
        <v>27</v>
      </c>
      <c r="G1328" s="1" t="s">
        <v>28</v>
      </c>
      <c r="H1328">
        <v>2.1</v>
      </c>
      <c r="I1328">
        <v>48</v>
      </c>
      <c r="J1328">
        <v>483</v>
      </c>
      <c r="K1328">
        <v>165</v>
      </c>
      <c r="L1328">
        <v>67</v>
      </c>
      <c r="M1328">
        <v>6</v>
      </c>
      <c r="N1328">
        <v>9.2997994807716928</v>
      </c>
      <c r="O1328">
        <v>3.256347101866961</v>
      </c>
      <c r="P1328">
        <v>5</v>
      </c>
      <c r="Q1328">
        <v>6</v>
      </c>
      <c r="R1328">
        <v>8.6863202097647765</v>
      </c>
      <c r="S1328">
        <v>7.3</v>
      </c>
      <c r="T1328">
        <v>19</v>
      </c>
      <c r="U1328">
        <v>0</v>
      </c>
      <c r="V1328" s="1" t="s">
        <v>41</v>
      </c>
      <c r="W1328">
        <v>56</v>
      </c>
      <c r="X1328">
        <v>20.8</v>
      </c>
    </row>
    <row r="1329" spans="1:24" x14ac:dyDescent="0.3">
      <c r="A1329">
        <v>1328</v>
      </c>
      <c r="B1329">
        <v>24</v>
      </c>
      <c r="C1329" s="1" t="s">
        <v>30</v>
      </c>
      <c r="D1329" s="1" t="s">
        <v>25</v>
      </c>
      <c r="E1329" s="1" t="s">
        <v>39</v>
      </c>
      <c r="F1329" s="1" t="s">
        <v>37</v>
      </c>
      <c r="G1329" s="1" t="s">
        <v>28</v>
      </c>
      <c r="H1329">
        <v>4.6100000000000003</v>
      </c>
      <c r="I1329">
        <v>77</v>
      </c>
      <c r="J1329">
        <v>46</v>
      </c>
      <c r="K1329">
        <v>130</v>
      </c>
      <c r="L1329">
        <v>68</v>
      </c>
      <c r="M1329">
        <v>5</v>
      </c>
      <c r="N1329">
        <v>7.2288154584182696</v>
      </c>
      <c r="O1329">
        <v>3.1198788105091206</v>
      </c>
      <c r="P1329">
        <v>7</v>
      </c>
      <c r="Q1329">
        <v>2</v>
      </c>
      <c r="R1329">
        <v>4.7041068301167446</v>
      </c>
      <c r="S1329">
        <v>6.4185681024447021</v>
      </c>
      <c r="T1329">
        <v>90</v>
      </c>
      <c r="U1329">
        <v>0</v>
      </c>
      <c r="V1329" s="1" t="s">
        <v>41</v>
      </c>
      <c r="W1329">
        <v>64</v>
      </c>
      <c r="X1329">
        <v>16.600000000000001</v>
      </c>
    </row>
    <row r="1330" spans="1:24" x14ac:dyDescent="0.3">
      <c r="A1330">
        <v>1329</v>
      </c>
      <c r="B1330">
        <v>14</v>
      </c>
      <c r="C1330" s="1" t="s">
        <v>24</v>
      </c>
      <c r="D1330" s="1" t="s">
        <v>31</v>
      </c>
      <c r="E1330" s="1" t="s">
        <v>32</v>
      </c>
      <c r="F1330" s="1" t="s">
        <v>27</v>
      </c>
      <c r="G1330" s="1" t="s">
        <v>48</v>
      </c>
      <c r="H1330">
        <v>8.19</v>
      </c>
      <c r="I1330">
        <v>119</v>
      </c>
      <c r="J1330">
        <v>313</v>
      </c>
      <c r="K1330">
        <v>550</v>
      </c>
      <c r="L1330">
        <v>116</v>
      </c>
      <c r="M1330">
        <v>1</v>
      </c>
      <c r="N1330">
        <v>4.285633336928738</v>
      </c>
      <c r="O1330">
        <v>2.7046206156154118</v>
      </c>
      <c r="P1330">
        <v>5.977497269072817</v>
      </c>
      <c r="Q1330">
        <v>6</v>
      </c>
      <c r="R1330">
        <v>5.2534943532025027</v>
      </c>
      <c r="S1330">
        <v>7.7</v>
      </c>
      <c r="T1330">
        <v>20</v>
      </c>
      <c r="U1330">
        <v>0</v>
      </c>
      <c r="V1330" s="1" t="s">
        <v>35</v>
      </c>
      <c r="W1330">
        <v>53</v>
      </c>
      <c r="X1330">
        <v>34.799999999999997</v>
      </c>
    </row>
    <row r="1331" spans="1:24" x14ac:dyDescent="0.3">
      <c r="A1331">
        <v>1330</v>
      </c>
      <c r="B1331">
        <v>43</v>
      </c>
      <c r="C1331" s="1" t="s">
        <v>30</v>
      </c>
      <c r="D1331" s="1" t="s">
        <v>42</v>
      </c>
      <c r="E1331" s="1" t="s">
        <v>26</v>
      </c>
      <c r="F1331" s="1" t="s">
        <v>27</v>
      </c>
      <c r="G1331" s="1" t="s">
        <v>28</v>
      </c>
      <c r="H1331">
        <v>2.64</v>
      </c>
      <c r="I1331">
        <v>68</v>
      </c>
      <c r="J1331">
        <v>156</v>
      </c>
      <c r="K1331">
        <v>29</v>
      </c>
      <c r="L1331">
        <v>0</v>
      </c>
      <c r="M1331">
        <v>3</v>
      </c>
      <c r="N1331">
        <v>7.7280377020699342</v>
      </c>
      <c r="O1331">
        <v>4.986395406611198</v>
      </c>
      <c r="P1331">
        <v>3</v>
      </c>
      <c r="Q1331">
        <v>0</v>
      </c>
      <c r="R1331">
        <v>7.099956948841867</v>
      </c>
      <c r="S1331">
        <v>8.6</v>
      </c>
      <c r="T1331">
        <v>78</v>
      </c>
      <c r="U1331">
        <v>0</v>
      </c>
      <c r="V1331" s="1" t="s">
        <v>35</v>
      </c>
      <c r="W1331">
        <v>71</v>
      </c>
      <c r="X1331">
        <v>15.5</v>
      </c>
    </row>
    <row r="1332" spans="1:24" x14ac:dyDescent="0.3">
      <c r="A1332">
        <v>1331</v>
      </c>
      <c r="B1332">
        <v>29</v>
      </c>
      <c r="C1332" s="1" t="s">
        <v>24</v>
      </c>
      <c r="D1332" s="1" t="s">
        <v>25</v>
      </c>
      <c r="E1332" s="1" t="s">
        <v>43</v>
      </c>
      <c r="F1332" s="1" t="s">
        <v>33</v>
      </c>
      <c r="G1332" s="1" t="s">
        <v>44</v>
      </c>
      <c r="H1332">
        <v>6.22</v>
      </c>
      <c r="I1332">
        <v>126</v>
      </c>
      <c r="J1332">
        <v>549</v>
      </c>
      <c r="K1332">
        <v>91</v>
      </c>
      <c r="L1332">
        <v>71</v>
      </c>
      <c r="M1332">
        <v>2</v>
      </c>
      <c r="N1332">
        <v>8.5034606041357037</v>
      </c>
      <c r="O1332">
        <v>2.8500600791026738</v>
      </c>
      <c r="P1332">
        <v>6.3118325397491244</v>
      </c>
      <c r="Q1332">
        <v>8</v>
      </c>
      <c r="R1332">
        <v>3.0947232704243057</v>
      </c>
      <c r="S1332">
        <v>9.4</v>
      </c>
      <c r="T1332">
        <v>26</v>
      </c>
      <c r="U1332">
        <v>0</v>
      </c>
      <c r="V1332" s="1" t="s">
        <v>45</v>
      </c>
      <c r="W1332">
        <v>80</v>
      </c>
      <c r="X1332">
        <v>37.4</v>
      </c>
    </row>
    <row r="1333" spans="1:24" x14ac:dyDescent="0.3">
      <c r="A1333">
        <v>1332</v>
      </c>
      <c r="B1333">
        <v>30</v>
      </c>
      <c r="C1333" s="1" t="s">
        <v>30</v>
      </c>
      <c r="D1333" s="1" t="s">
        <v>42</v>
      </c>
      <c r="E1333" s="1" t="s">
        <v>43</v>
      </c>
      <c r="F1333" s="1" t="s">
        <v>27</v>
      </c>
      <c r="G1333" s="1" t="s">
        <v>28</v>
      </c>
      <c r="H1333">
        <v>4.6900000000000004</v>
      </c>
      <c r="I1333">
        <v>87</v>
      </c>
      <c r="J1333">
        <v>366</v>
      </c>
      <c r="K1333">
        <v>22</v>
      </c>
      <c r="L1333">
        <v>174</v>
      </c>
      <c r="M1333">
        <v>5</v>
      </c>
      <c r="N1333">
        <v>7.2820008251681543</v>
      </c>
      <c r="O1333">
        <v>4.0914069904801487</v>
      </c>
      <c r="P1333">
        <v>6</v>
      </c>
      <c r="Q1333">
        <v>0</v>
      </c>
      <c r="R1333">
        <v>7.7596633795844028</v>
      </c>
      <c r="S1333">
        <v>9</v>
      </c>
      <c r="T1333">
        <v>48</v>
      </c>
      <c r="U1333">
        <v>0</v>
      </c>
      <c r="V1333" s="1" t="s">
        <v>45</v>
      </c>
      <c r="W1333">
        <v>77</v>
      </c>
      <c r="X1333">
        <v>25.9</v>
      </c>
    </row>
    <row r="1334" spans="1:24" x14ac:dyDescent="0.3">
      <c r="A1334">
        <v>1333</v>
      </c>
      <c r="B1334">
        <v>50</v>
      </c>
      <c r="C1334" s="1" t="s">
        <v>30</v>
      </c>
      <c r="D1334" s="1" t="s">
        <v>31</v>
      </c>
      <c r="E1334" s="1" t="s">
        <v>43</v>
      </c>
      <c r="F1334" s="1" t="s">
        <v>47</v>
      </c>
      <c r="G1334" s="1" t="s">
        <v>34</v>
      </c>
      <c r="H1334">
        <v>8.58</v>
      </c>
      <c r="I1334">
        <v>129</v>
      </c>
      <c r="J1334">
        <v>671</v>
      </c>
      <c r="K1334">
        <v>566</v>
      </c>
      <c r="L1334">
        <v>249</v>
      </c>
      <c r="M1334">
        <v>5</v>
      </c>
      <c r="N1334">
        <v>7.9831110404689349</v>
      </c>
      <c r="O1334">
        <v>1.1192892622562507</v>
      </c>
      <c r="P1334">
        <v>4</v>
      </c>
      <c r="Q1334">
        <v>13</v>
      </c>
      <c r="R1334">
        <v>1.9455293957906707</v>
      </c>
      <c r="S1334">
        <v>6.4</v>
      </c>
      <c r="T1334">
        <v>0</v>
      </c>
      <c r="U1334">
        <v>0</v>
      </c>
      <c r="V1334" s="1" t="s">
        <v>45</v>
      </c>
      <c r="W1334">
        <v>63</v>
      </c>
      <c r="X1334">
        <v>48.7</v>
      </c>
    </row>
    <row r="1335" spans="1:24" x14ac:dyDescent="0.3">
      <c r="A1335">
        <v>1334</v>
      </c>
      <c r="B1335">
        <v>28</v>
      </c>
      <c r="C1335" s="1" t="s">
        <v>30</v>
      </c>
      <c r="D1335" s="1" t="s">
        <v>25</v>
      </c>
      <c r="E1335" s="1" t="s">
        <v>39</v>
      </c>
      <c r="F1335" s="1" t="s">
        <v>37</v>
      </c>
      <c r="G1335" s="1" t="s">
        <v>34</v>
      </c>
      <c r="H1335">
        <v>11.63</v>
      </c>
      <c r="I1335">
        <v>243</v>
      </c>
      <c r="J1335">
        <v>289</v>
      </c>
      <c r="K1335">
        <v>121</v>
      </c>
      <c r="L1335">
        <v>105</v>
      </c>
      <c r="M1335">
        <v>2</v>
      </c>
      <c r="N1335">
        <v>5.7902825832725417</v>
      </c>
      <c r="O1335">
        <v>1</v>
      </c>
      <c r="P1335">
        <v>7</v>
      </c>
      <c r="Q1335">
        <v>15</v>
      </c>
      <c r="R1335">
        <v>7.0296737059444716</v>
      </c>
      <c r="S1335">
        <v>5.2</v>
      </c>
      <c r="T1335">
        <v>44</v>
      </c>
      <c r="U1335">
        <v>0</v>
      </c>
      <c r="V1335" s="1" t="s">
        <v>29</v>
      </c>
      <c r="W1335">
        <v>80</v>
      </c>
      <c r="X1335">
        <v>53.4</v>
      </c>
    </row>
    <row r="1336" spans="1:24" x14ac:dyDescent="0.3">
      <c r="A1336">
        <v>1335</v>
      </c>
      <c r="B1336">
        <v>40</v>
      </c>
      <c r="C1336" s="1" t="s">
        <v>30</v>
      </c>
      <c r="D1336" s="1" t="s">
        <v>38</v>
      </c>
      <c r="E1336" s="1" t="s">
        <v>39</v>
      </c>
      <c r="F1336" s="1" t="s">
        <v>47</v>
      </c>
      <c r="G1336" s="1" t="s">
        <v>34</v>
      </c>
      <c r="H1336">
        <v>9.08</v>
      </c>
      <c r="I1336">
        <v>126</v>
      </c>
      <c r="J1336">
        <v>130</v>
      </c>
      <c r="K1336">
        <v>142</v>
      </c>
      <c r="L1336">
        <v>10</v>
      </c>
      <c r="M1336">
        <v>4</v>
      </c>
      <c r="N1336">
        <v>5.2379120654723872</v>
      </c>
      <c r="O1336">
        <v>2.0502121773826918</v>
      </c>
      <c r="P1336">
        <v>6</v>
      </c>
      <c r="Q1336">
        <v>14</v>
      </c>
      <c r="R1336">
        <v>1.7653411720979588</v>
      </c>
      <c r="S1336">
        <v>7.8</v>
      </c>
      <c r="T1336">
        <v>56</v>
      </c>
      <c r="U1336">
        <v>0</v>
      </c>
      <c r="V1336" s="1" t="s">
        <v>35</v>
      </c>
      <c r="W1336">
        <v>66</v>
      </c>
      <c r="X1336">
        <v>34.799999999999997</v>
      </c>
    </row>
    <row r="1337" spans="1:24" x14ac:dyDescent="0.3">
      <c r="A1337">
        <v>1336</v>
      </c>
      <c r="B1337">
        <v>47</v>
      </c>
      <c r="C1337" s="1" t="s">
        <v>24</v>
      </c>
      <c r="D1337" s="1" t="s">
        <v>38</v>
      </c>
      <c r="E1337" s="1" t="s">
        <v>26</v>
      </c>
      <c r="F1337" s="1" t="s">
        <v>47</v>
      </c>
      <c r="G1337" s="1" t="s">
        <v>34</v>
      </c>
      <c r="H1337">
        <v>6.09</v>
      </c>
      <c r="I1337">
        <v>76</v>
      </c>
      <c r="J1337">
        <v>226</v>
      </c>
      <c r="K1337">
        <v>118</v>
      </c>
      <c r="L1337">
        <v>121</v>
      </c>
      <c r="M1337">
        <v>5</v>
      </c>
      <c r="N1337">
        <v>8.2201576411289121</v>
      </c>
      <c r="O1337">
        <v>3.1276931344337906</v>
      </c>
      <c r="P1337">
        <v>3.0241136004674285</v>
      </c>
      <c r="Q1337">
        <v>2</v>
      </c>
      <c r="R1337">
        <v>1.7320216285953414</v>
      </c>
      <c r="S1337">
        <v>8.6</v>
      </c>
      <c r="T1337">
        <v>39</v>
      </c>
      <c r="U1337">
        <v>0</v>
      </c>
      <c r="V1337" s="1" t="s">
        <v>41</v>
      </c>
      <c r="W1337">
        <v>62</v>
      </c>
      <c r="X1337">
        <v>26.7</v>
      </c>
    </row>
    <row r="1338" spans="1:24" x14ac:dyDescent="0.3">
      <c r="A1338">
        <v>1337</v>
      </c>
      <c r="B1338">
        <v>14</v>
      </c>
      <c r="C1338" s="1" t="s">
        <v>30</v>
      </c>
      <c r="D1338" s="1" t="s">
        <v>31</v>
      </c>
      <c r="E1338" s="1" t="s">
        <v>32</v>
      </c>
      <c r="F1338" s="1" t="s">
        <v>27</v>
      </c>
      <c r="G1338" s="1" t="s">
        <v>48</v>
      </c>
      <c r="H1338">
        <v>7.06</v>
      </c>
      <c r="I1338">
        <v>189</v>
      </c>
      <c r="J1338">
        <v>421</v>
      </c>
      <c r="K1338">
        <v>71</v>
      </c>
      <c r="L1338">
        <v>42</v>
      </c>
      <c r="M1338">
        <v>4</v>
      </c>
      <c r="N1338">
        <v>6.837111015953564</v>
      </c>
      <c r="O1338">
        <v>3.9581345636955119</v>
      </c>
      <c r="P1338">
        <v>6</v>
      </c>
      <c r="Q1338">
        <v>6</v>
      </c>
      <c r="R1338">
        <v>1</v>
      </c>
      <c r="S1338">
        <v>7.8</v>
      </c>
      <c r="T1338">
        <v>37</v>
      </c>
      <c r="U1338">
        <v>0</v>
      </c>
      <c r="V1338" s="1" t="s">
        <v>45</v>
      </c>
      <c r="W1338">
        <v>59</v>
      </c>
      <c r="X1338">
        <v>40.700000000000003</v>
      </c>
    </row>
    <row r="1339" spans="1:24" x14ac:dyDescent="0.3">
      <c r="A1339">
        <v>1338</v>
      </c>
      <c r="B1339">
        <v>20</v>
      </c>
      <c r="C1339" s="1" t="s">
        <v>24</v>
      </c>
      <c r="D1339" s="1" t="s">
        <v>25</v>
      </c>
      <c r="E1339" s="1" t="s">
        <v>39</v>
      </c>
      <c r="F1339" s="1" t="s">
        <v>27</v>
      </c>
      <c r="G1339" s="1" t="s">
        <v>48</v>
      </c>
      <c r="H1339">
        <v>9.4600000000000009</v>
      </c>
      <c r="I1339">
        <v>245</v>
      </c>
      <c r="J1339">
        <v>119</v>
      </c>
      <c r="K1339">
        <v>70</v>
      </c>
      <c r="L1339">
        <v>0</v>
      </c>
      <c r="M1339">
        <v>4</v>
      </c>
      <c r="N1339">
        <v>5.5235933543418216</v>
      </c>
      <c r="O1339">
        <v>3.1279389177820347</v>
      </c>
      <c r="P1339">
        <v>7.4294432212999197</v>
      </c>
      <c r="Q1339">
        <v>12</v>
      </c>
      <c r="R1339">
        <v>6.9616647273445098</v>
      </c>
      <c r="S1339">
        <v>0</v>
      </c>
      <c r="T1339">
        <v>65</v>
      </c>
      <c r="U1339">
        <v>1</v>
      </c>
      <c r="V1339" s="1" t="s">
        <v>29</v>
      </c>
      <c r="W1339">
        <v>65.29930112427833</v>
      </c>
      <c r="X1339">
        <v>43.9</v>
      </c>
    </row>
    <row r="1340" spans="1:24" x14ac:dyDescent="0.3">
      <c r="A1340">
        <v>1339</v>
      </c>
      <c r="B1340">
        <v>24</v>
      </c>
      <c r="C1340" s="1" t="s">
        <v>24</v>
      </c>
      <c r="D1340" s="1" t="s">
        <v>36</v>
      </c>
      <c r="E1340" s="1" t="s">
        <v>32</v>
      </c>
      <c r="F1340" s="1" t="s">
        <v>33</v>
      </c>
      <c r="G1340" s="1" t="s">
        <v>44</v>
      </c>
      <c r="H1340">
        <v>3.66</v>
      </c>
      <c r="I1340">
        <v>76</v>
      </c>
      <c r="J1340">
        <v>107</v>
      </c>
      <c r="K1340">
        <v>60</v>
      </c>
      <c r="L1340">
        <v>0</v>
      </c>
      <c r="M1340">
        <v>1</v>
      </c>
      <c r="N1340">
        <v>7.0996957829120007</v>
      </c>
      <c r="O1340">
        <v>1.7631022514001842</v>
      </c>
      <c r="P1340">
        <v>9.3440317356042364</v>
      </c>
      <c r="Q1340">
        <v>7</v>
      </c>
      <c r="R1340">
        <v>10</v>
      </c>
      <c r="S1340">
        <v>0.9</v>
      </c>
      <c r="T1340">
        <v>80</v>
      </c>
      <c r="U1340">
        <v>0</v>
      </c>
      <c r="V1340" s="1" t="s">
        <v>45</v>
      </c>
      <c r="W1340">
        <v>61</v>
      </c>
      <c r="X1340">
        <v>15.9</v>
      </c>
    </row>
    <row r="1341" spans="1:24" x14ac:dyDescent="0.3">
      <c r="A1341">
        <v>1340</v>
      </c>
      <c r="B1341">
        <v>38</v>
      </c>
      <c r="C1341" s="1" t="s">
        <v>30</v>
      </c>
      <c r="D1341" s="1" t="s">
        <v>42</v>
      </c>
      <c r="E1341" s="1" t="s">
        <v>26</v>
      </c>
      <c r="F1341" s="1" t="s">
        <v>37</v>
      </c>
      <c r="G1341" s="1" t="s">
        <v>34</v>
      </c>
      <c r="H1341">
        <v>7.71</v>
      </c>
      <c r="I1341">
        <v>169</v>
      </c>
      <c r="J1341">
        <v>1198</v>
      </c>
      <c r="K1341">
        <v>233</v>
      </c>
      <c r="L1341">
        <v>113</v>
      </c>
      <c r="M1341">
        <v>2</v>
      </c>
      <c r="N1341">
        <v>7.8281392408031518</v>
      </c>
      <c r="O1341">
        <v>2.844535811887853</v>
      </c>
      <c r="P1341">
        <v>3</v>
      </c>
      <c r="Q1341">
        <v>17</v>
      </c>
      <c r="R1341">
        <v>10</v>
      </c>
      <c r="S1341">
        <v>0.2</v>
      </c>
      <c r="T1341">
        <v>0</v>
      </c>
      <c r="U1341">
        <v>0</v>
      </c>
      <c r="V1341" s="1" t="s">
        <v>35</v>
      </c>
      <c r="W1341">
        <v>67</v>
      </c>
      <c r="X1341">
        <v>62.3</v>
      </c>
    </row>
    <row r="1342" spans="1:24" x14ac:dyDescent="0.3">
      <c r="A1342">
        <v>1341</v>
      </c>
      <c r="B1342">
        <v>14</v>
      </c>
      <c r="C1342" s="1" t="s">
        <v>24</v>
      </c>
      <c r="D1342" s="1" t="s">
        <v>31</v>
      </c>
      <c r="E1342" s="1" t="s">
        <v>39</v>
      </c>
      <c r="F1342" s="1" t="s">
        <v>27</v>
      </c>
      <c r="G1342" s="1" t="s">
        <v>48</v>
      </c>
      <c r="H1342">
        <v>6.76</v>
      </c>
      <c r="I1342">
        <v>198</v>
      </c>
      <c r="J1342">
        <v>246</v>
      </c>
      <c r="K1342">
        <v>110</v>
      </c>
      <c r="L1342">
        <v>145</v>
      </c>
      <c r="M1342">
        <v>4</v>
      </c>
      <c r="N1342">
        <v>7.3801931332718604</v>
      </c>
      <c r="O1342">
        <v>2.0354973557483778</v>
      </c>
      <c r="P1342">
        <v>9.7477151879184927</v>
      </c>
      <c r="Q1342">
        <v>12</v>
      </c>
      <c r="R1342">
        <v>10</v>
      </c>
      <c r="S1342">
        <v>4.7</v>
      </c>
      <c r="T1342">
        <v>43</v>
      </c>
      <c r="U1342">
        <v>0</v>
      </c>
      <c r="V1342" s="1" t="s">
        <v>29</v>
      </c>
      <c r="W1342">
        <v>67</v>
      </c>
      <c r="X1342">
        <v>36.684151852967759</v>
      </c>
    </row>
    <row r="1343" spans="1:24" x14ac:dyDescent="0.3">
      <c r="A1343">
        <v>1342</v>
      </c>
      <c r="B1343">
        <v>15</v>
      </c>
      <c r="C1343" s="1" t="s">
        <v>30</v>
      </c>
      <c r="D1343" s="1" t="s">
        <v>46</v>
      </c>
      <c r="E1343" s="1" t="s">
        <v>32</v>
      </c>
      <c r="F1343" s="1" t="s">
        <v>27</v>
      </c>
      <c r="G1343" s="1" t="s">
        <v>48</v>
      </c>
      <c r="H1343">
        <v>3.03</v>
      </c>
      <c r="I1343">
        <v>76</v>
      </c>
      <c r="J1343">
        <v>613</v>
      </c>
      <c r="K1343">
        <v>192</v>
      </c>
      <c r="L1343">
        <v>87</v>
      </c>
      <c r="M1343">
        <v>1</v>
      </c>
      <c r="N1343">
        <v>8.4863762404941596</v>
      </c>
      <c r="O1343">
        <v>3.8068543451791537</v>
      </c>
      <c r="P1343">
        <v>4</v>
      </c>
      <c r="Q1343">
        <v>8</v>
      </c>
      <c r="R1343">
        <v>10</v>
      </c>
      <c r="S1343">
        <v>3.3</v>
      </c>
      <c r="T1343">
        <v>9</v>
      </c>
      <c r="U1343">
        <v>0</v>
      </c>
      <c r="V1343" s="1" t="s">
        <v>29</v>
      </c>
      <c r="W1343">
        <v>65</v>
      </c>
      <c r="X1343">
        <v>26.3</v>
      </c>
    </row>
    <row r="1344" spans="1:24" x14ac:dyDescent="0.3">
      <c r="A1344">
        <v>1343</v>
      </c>
      <c r="B1344">
        <v>45</v>
      </c>
      <c r="C1344" s="1" t="s">
        <v>24</v>
      </c>
      <c r="D1344" s="1" t="s">
        <v>25</v>
      </c>
      <c r="E1344" s="1" t="s">
        <v>39</v>
      </c>
      <c r="F1344" s="1" t="s">
        <v>33</v>
      </c>
      <c r="G1344" s="1" t="s">
        <v>40</v>
      </c>
      <c r="H1344">
        <v>3.58</v>
      </c>
      <c r="I1344">
        <v>52</v>
      </c>
      <c r="J1344">
        <v>126</v>
      </c>
      <c r="K1344">
        <v>66</v>
      </c>
      <c r="L1344">
        <v>38</v>
      </c>
      <c r="M1344">
        <v>1</v>
      </c>
      <c r="N1344">
        <v>8.30093261893205</v>
      </c>
      <c r="O1344">
        <v>4.8852200783892101</v>
      </c>
      <c r="P1344">
        <v>6.9599220793956711</v>
      </c>
      <c r="Q1344">
        <v>1</v>
      </c>
      <c r="R1344">
        <v>3.3123123695428269</v>
      </c>
      <c r="S1344">
        <v>8.6</v>
      </c>
      <c r="T1344">
        <v>68</v>
      </c>
      <c r="U1344">
        <v>0</v>
      </c>
      <c r="V1344" s="1" t="s">
        <v>45</v>
      </c>
      <c r="W1344">
        <v>69</v>
      </c>
      <c r="X1344">
        <v>15.8</v>
      </c>
    </row>
    <row r="1345" spans="1:24" x14ac:dyDescent="0.3">
      <c r="A1345">
        <v>1344</v>
      </c>
      <c r="B1345">
        <v>15</v>
      </c>
      <c r="C1345" s="1" t="s">
        <v>24</v>
      </c>
      <c r="D1345" s="1" t="s">
        <v>25</v>
      </c>
      <c r="E1345" s="1" t="s">
        <v>39</v>
      </c>
      <c r="F1345" s="1" t="s">
        <v>27</v>
      </c>
      <c r="G1345" s="1" t="s">
        <v>28</v>
      </c>
      <c r="H1345">
        <v>2.59</v>
      </c>
      <c r="I1345">
        <v>85</v>
      </c>
      <c r="J1345">
        <v>84</v>
      </c>
      <c r="K1345">
        <v>157</v>
      </c>
      <c r="L1345">
        <v>42</v>
      </c>
      <c r="M1345">
        <v>2</v>
      </c>
      <c r="N1345">
        <v>9.2447905416341278</v>
      </c>
      <c r="O1345">
        <v>3.9056269037471214</v>
      </c>
      <c r="P1345">
        <v>7.3420114186116532</v>
      </c>
      <c r="Q1345">
        <v>0</v>
      </c>
      <c r="R1345">
        <v>1</v>
      </c>
      <c r="S1345">
        <v>8.3000000000000007</v>
      </c>
      <c r="T1345">
        <v>77</v>
      </c>
      <c r="U1345">
        <v>0</v>
      </c>
      <c r="V1345" s="1" t="s">
        <v>35</v>
      </c>
      <c r="W1345">
        <v>77</v>
      </c>
      <c r="X1345">
        <v>12.2</v>
      </c>
    </row>
    <row r="1346" spans="1:24" x14ac:dyDescent="0.3">
      <c r="A1346">
        <v>1345</v>
      </c>
      <c r="B1346">
        <v>23</v>
      </c>
      <c r="C1346" s="1" t="s">
        <v>30</v>
      </c>
      <c r="D1346" s="1" t="s">
        <v>36</v>
      </c>
      <c r="E1346" s="1" t="s">
        <v>43</v>
      </c>
      <c r="F1346" s="1" t="s">
        <v>37</v>
      </c>
      <c r="G1346" s="1" t="s">
        <v>48</v>
      </c>
      <c r="H1346">
        <v>6.47</v>
      </c>
      <c r="I1346">
        <v>185</v>
      </c>
      <c r="J1346">
        <v>243</v>
      </c>
      <c r="K1346">
        <v>73</v>
      </c>
      <c r="L1346">
        <v>111</v>
      </c>
      <c r="M1346">
        <v>1</v>
      </c>
      <c r="N1346">
        <v>7.2434233485982817</v>
      </c>
      <c r="O1346">
        <v>2.8405943617530949</v>
      </c>
      <c r="P1346">
        <v>5</v>
      </c>
      <c r="Q1346">
        <v>6</v>
      </c>
      <c r="R1346">
        <v>3.2138522167620827</v>
      </c>
      <c r="S1346">
        <v>8.8000000000000007</v>
      </c>
      <c r="T1346">
        <v>41.598599766627771</v>
      </c>
      <c r="U1346">
        <v>0</v>
      </c>
      <c r="V1346" s="1" t="s">
        <v>45</v>
      </c>
      <c r="W1346">
        <v>74</v>
      </c>
      <c r="X1346">
        <v>34.700000000000003</v>
      </c>
    </row>
    <row r="1347" spans="1:24" x14ac:dyDescent="0.3">
      <c r="A1347">
        <v>1346</v>
      </c>
      <c r="B1347">
        <v>13</v>
      </c>
      <c r="C1347" s="1" t="s">
        <v>24</v>
      </c>
      <c r="D1347" s="1" t="s">
        <v>36</v>
      </c>
      <c r="E1347" s="1" t="s">
        <v>32</v>
      </c>
      <c r="F1347" s="1" t="s">
        <v>27</v>
      </c>
      <c r="G1347" s="1" t="s">
        <v>48</v>
      </c>
      <c r="H1347">
        <v>9.8699999999999992</v>
      </c>
      <c r="I1347">
        <v>228</v>
      </c>
      <c r="J1347">
        <v>851</v>
      </c>
      <c r="K1347">
        <v>120</v>
      </c>
      <c r="L1347">
        <v>244</v>
      </c>
      <c r="M1347">
        <v>1</v>
      </c>
      <c r="N1347">
        <v>7.2354926678271827</v>
      </c>
      <c r="O1347">
        <v>1.8259978969267825</v>
      </c>
      <c r="P1347">
        <v>6.8639392186635479</v>
      </c>
      <c r="Q1347">
        <v>16</v>
      </c>
      <c r="R1347">
        <v>7.3092670450476804</v>
      </c>
      <c r="S1347">
        <v>6.4185681024447021</v>
      </c>
      <c r="T1347">
        <v>0</v>
      </c>
      <c r="U1347">
        <v>0</v>
      </c>
      <c r="V1347" s="1" t="s">
        <v>35</v>
      </c>
      <c r="W1347">
        <v>50</v>
      </c>
      <c r="X1347">
        <v>61.8</v>
      </c>
    </row>
    <row r="1348" spans="1:24" x14ac:dyDescent="0.3">
      <c r="A1348">
        <v>1347</v>
      </c>
      <c r="B1348">
        <v>29</v>
      </c>
      <c r="C1348" s="1" t="s">
        <v>24</v>
      </c>
      <c r="D1348" s="1" t="s">
        <v>46</v>
      </c>
      <c r="E1348" s="1" t="s">
        <v>43</v>
      </c>
      <c r="F1348" s="1" t="s">
        <v>37</v>
      </c>
      <c r="G1348" s="1" t="s">
        <v>44</v>
      </c>
      <c r="H1348">
        <v>3.25</v>
      </c>
      <c r="I1348">
        <v>94</v>
      </c>
      <c r="J1348">
        <v>86</v>
      </c>
      <c r="K1348">
        <v>17</v>
      </c>
      <c r="L1348">
        <v>134</v>
      </c>
      <c r="M1348">
        <v>2</v>
      </c>
      <c r="N1348">
        <v>8.323446377332818</v>
      </c>
      <c r="O1348">
        <v>3.9037288102693153</v>
      </c>
      <c r="P1348">
        <v>10.291217793642538</v>
      </c>
      <c r="Q1348">
        <v>8</v>
      </c>
      <c r="R1348">
        <v>1</v>
      </c>
      <c r="S1348">
        <v>8.1</v>
      </c>
      <c r="T1348">
        <v>86</v>
      </c>
      <c r="U1348">
        <v>0</v>
      </c>
      <c r="V1348" s="1" t="s">
        <v>35</v>
      </c>
      <c r="W1348">
        <v>39</v>
      </c>
      <c r="X1348">
        <v>17</v>
      </c>
    </row>
    <row r="1349" spans="1:24" x14ac:dyDescent="0.3">
      <c r="A1349">
        <v>1348</v>
      </c>
      <c r="B1349">
        <v>29</v>
      </c>
      <c r="C1349" s="1" t="s">
        <v>30</v>
      </c>
      <c r="D1349" s="1" t="s">
        <v>46</v>
      </c>
      <c r="E1349" s="1" t="s">
        <v>26</v>
      </c>
      <c r="F1349" s="1" t="s">
        <v>27</v>
      </c>
      <c r="G1349" s="1" t="s">
        <v>34</v>
      </c>
      <c r="H1349">
        <v>9.7200000000000006</v>
      </c>
      <c r="I1349">
        <v>153</v>
      </c>
      <c r="J1349">
        <v>437</v>
      </c>
      <c r="K1349">
        <v>70</v>
      </c>
      <c r="L1349">
        <v>87</v>
      </c>
      <c r="M1349">
        <v>5</v>
      </c>
      <c r="N1349">
        <v>5.4561764945056233</v>
      </c>
      <c r="O1349">
        <v>2.1472961370890014</v>
      </c>
      <c r="P1349">
        <v>8</v>
      </c>
      <c r="Q1349">
        <v>10</v>
      </c>
      <c r="R1349">
        <v>8.8981816343943958</v>
      </c>
      <c r="S1349">
        <v>3.7</v>
      </c>
      <c r="T1349">
        <v>24</v>
      </c>
      <c r="U1349">
        <v>1</v>
      </c>
      <c r="V1349" s="1" t="s">
        <v>35</v>
      </c>
      <c r="W1349">
        <v>74</v>
      </c>
      <c r="X1349">
        <v>45.3</v>
      </c>
    </row>
    <row r="1350" spans="1:24" x14ac:dyDescent="0.3">
      <c r="A1350">
        <v>1349</v>
      </c>
      <c r="B1350">
        <v>24</v>
      </c>
      <c r="C1350" s="1" t="s">
        <v>30</v>
      </c>
      <c r="D1350" s="1" t="s">
        <v>42</v>
      </c>
      <c r="E1350" s="1" t="s">
        <v>32</v>
      </c>
      <c r="F1350" s="1" t="s">
        <v>37</v>
      </c>
      <c r="G1350" s="1" t="s">
        <v>28</v>
      </c>
      <c r="H1350">
        <v>3.24</v>
      </c>
      <c r="I1350">
        <v>78</v>
      </c>
      <c r="J1350">
        <v>291</v>
      </c>
      <c r="K1350">
        <v>488</v>
      </c>
      <c r="L1350">
        <v>208</v>
      </c>
      <c r="M1350">
        <v>3</v>
      </c>
      <c r="N1350">
        <v>5.9793182131368896</v>
      </c>
      <c r="O1350">
        <v>2.8754036676126882</v>
      </c>
      <c r="P1350">
        <v>8</v>
      </c>
      <c r="Q1350">
        <v>9</v>
      </c>
      <c r="R1350">
        <v>1</v>
      </c>
      <c r="S1350">
        <v>8.9</v>
      </c>
      <c r="T1350">
        <v>40</v>
      </c>
      <c r="U1350">
        <v>0</v>
      </c>
      <c r="V1350" s="1" t="s">
        <v>29</v>
      </c>
      <c r="W1350">
        <v>51</v>
      </c>
      <c r="X1350">
        <v>20</v>
      </c>
    </row>
    <row r="1351" spans="1:24" x14ac:dyDescent="0.3">
      <c r="A1351">
        <v>1350</v>
      </c>
      <c r="B1351">
        <v>33</v>
      </c>
      <c r="C1351" s="1" t="s">
        <v>24</v>
      </c>
      <c r="D1351" s="1" t="s">
        <v>42</v>
      </c>
      <c r="E1351" s="1" t="s">
        <v>39</v>
      </c>
      <c r="F1351" s="1" t="s">
        <v>33</v>
      </c>
      <c r="G1351" s="1" t="s">
        <v>34</v>
      </c>
      <c r="H1351">
        <v>5.36</v>
      </c>
      <c r="I1351">
        <v>81</v>
      </c>
      <c r="J1351">
        <v>195</v>
      </c>
      <c r="K1351">
        <v>43</v>
      </c>
      <c r="L1351">
        <v>15</v>
      </c>
      <c r="M1351">
        <v>0</v>
      </c>
      <c r="N1351">
        <v>6.0306625949496784</v>
      </c>
      <c r="O1351">
        <v>2.7198905197088838</v>
      </c>
      <c r="P1351">
        <v>6.7332091286400946</v>
      </c>
      <c r="Q1351">
        <v>7</v>
      </c>
      <c r="R1351">
        <v>10</v>
      </c>
      <c r="S1351">
        <v>1.1000000000000001</v>
      </c>
      <c r="T1351">
        <v>77</v>
      </c>
      <c r="U1351">
        <v>1</v>
      </c>
      <c r="V1351" s="1" t="s">
        <v>35</v>
      </c>
      <c r="W1351">
        <v>63</v>
      </c>
      <c r="X1351">
        <v>23.3</v>
      </c>
    </row>
    <row r="1352" spans="1:24" x14ac:dyDescent="0.3">
      <c r="A1352">
        <v>1351</v>
      </c>
      <c r="B1352">
        <v>24</v>
      </c>
      <c r="C1352" s="1" t="s">
        <v>30</v>
      </c>
      <c r="D1352" s="1" t="s">
        <v>46</v>
      </c>
      <c r="E1352" s="1" t="s">
        <v>39</v>
      </c>
      <c r="F1352" s="1" t="s">
        <v>37</v>
      </c>
      <c r="G1352" s="1" t="s">
        <v>28</v>
      </c>
      <c r="H1352">
        <v>3.83</v>
      </c>
      <c r="I1352">
        <v>119</v>
      </c>
      <c r="J1352">
        <v>127</v>
      </c>
      <c r="K1352">
        <v>265</v>
      </c>
      <c r="L1352">
        <v>156</v>
      </c>
      <c r="M1352">
        <v>5</v>
      </c>
      <c r="N1352">
        <v>7.9202596650295733</v>
      </c>
      <c r="O1352">
        <v>4.189922717463209</v>
      </c>
      <c r="P1352">
        <v>7</v>
      </c>
      <c r="Q1352">
        <v>9</v>
      </c>
      <c r="R1352">
        <v>1</v>
      </c>
      <c r="S1352">
        <v>8.1</v>
      </c>
      <c r="T1352">
        <v>47</v>
      </c>
      <c r="U1352">
        <v>0</v>
      </c>
      <c r="V1352" s="1" t="s">
        <v>29</v>
      </c>
      <c r="W1352">
        <v>53</v>
      </c>
      <c r="X1352">
        <v>20.7</v>
      </c>
    </row>
    <row r="1353" spans="1:24" x14ac:dyDescent="0.3">
      <c r="A1353">
        <v>1352</v>
      </c>
      <c r="B1353">
        <v>23</v>
      </c>
      <c r="C1353" s="1" t="s">
        <v>24</v>
      </c>
      <c r="D1353" s="1" t="s">
        <v>25</v>
      </c>
      <c r="E1353" s="1" t="s">
        <v>39</v>
      </c>
      <c r="F1353" s="1" t="s">
        <v>37</v>
      </c>
      <c r="G1353" s="1" t="s">
        <v>48</v>
      </c>
      <c r="H1353">
        <v>3.97</v>
      </c>
      <c r="I1353">
        <v>74</v>
      </c>
      <c r="J1353">
        <v>244</v>
      </c>
      <c r="K1353">
        <v>129</v>
      </c>
      <c r="L1353">
        <v>222</v>
      </c>
      <c r="M1353">
        <v>3</v>
      </c>
      <c r="N1353">
        <v>7.3288444134276727</v>
      </c>
      <c r="O1353">
        <v>3.1691569252814689</v>
      </c>
      <c r="P1353">
        <v>4.1903367197593751</v>
      </c>
      <c r="Q1353">
        <v>5</v>
      </c>
      <c r="R1353">
        <v>9.9661655156203715</v>
      </c>
      <c r="S1353">
        <v>2.2999999999999998</v>
      </c>
      <c r="T1353">
        <v>47</v>
      </c>
      <c r="U1353">
        <v>0</v>
      </c>
      <c r="V1353" s="1" t="s">
        <v>45</v>
      </c>
      <c r="W1353">
        <v>47</v>
      </c>
      <c r="X1353">
        <v>20.3</v>
      </c>
    </row>
    <row r="1354" spans="1:24" x14ac:dyDescent="0.3">
      <c r="A1354">
        <v>1353</v>
      </c>
      <c r="B1354">
        <v>50</v>
      </c>
      <c r="C1354" s="1" t="s">
        <v>24</v>
      </c>
      <c r="D1354" s="1" t="s">
        <v>46</v>
      </c>
      <c r="E1354" s="1" t="s">
        <v>43</v>
      </c>
      <c r="F1354" s="1" t="s">
        <v>37</v>
      </c>
      <c r="G1354" s="1" t="s">
        <v>34</v>
      </c>
      <c r="H1354">
        <v>7.22</v>
      </c>
      <c r="I1354">
        <v>152</v>
      </c>
      <c r="J1354">
        <v>609</v>
      </c>
      <c r="K1354">
        <v>265</v>
      </c>
      <c r="L1354">
        <v>229</v>
      </c>
      <c r="M1354">
        <v>5</v>
      </c>
      <c r="N1354">
        <v>8.3521660967972409</v>
      </c>
      <c r="O1354">
        <v>1.0715942153076754</v>
      </c>
      <c r="P1354">
        <v>8.5402552967673895</v>
      </c>
      <c r="Q1354">
        <v>11</v>
      </c>
      <c r="R1354">
        <v>6.7829170553327414</v>
      </c>
      <c r="S1354">
        <v>6.6</v>
      </c>
      <c r="T1354">
        <v>0</v>
      </c>
      <c r="U1354">
        <v>0</v>
      </c>
      <c r="V1354" s="1" t="s">
        <v>29</v>
      </c>
      <c r="W1354">
        <v>65.29930112427833</v>
      </c>
      <c r="X1354">
        <v>45.7</v>
      </c>
    </row>
    <row r="1355" spans="1:24" x14ac:dyDescent="0.3">
      <c r="A1355">
        <v>1354</v>
      </c>
      <c r="B1355">
        <v>30</v>
      </c>
      <c r="C1355" s="1" t="s">
        <v>24</v>
      </c>
      <c r="D1355" s="1" t="s">
        <v>25</v>
      </c>
      <c r="E1355" s="1" t="s">
        <v>32</v>
      </c>
      <c r="F1355" s="1" t="s">
        <v>37</v>
      </c>
      <c r="G1355" s="1" t="s">
        <v>44</v>
      </c>
      <c r="H1355">
        <v>10.44</v>
      </c>
      <c r="I1355">
        <v>247</v>
      </c>
      <c r="J1355">
        <v>1207</v>
      </c>
      <c r="K1355">
        <v>570</v>
      </c>
      <c r="L1355">
        <v>26</v>
      </c>
      <c r="M1355">
        <v>0</v>
      </c>
      <c r="N1355">
        <v>7.5022001570254373</v>
      </c>
      <c r="O1355">
        <v>1</v>
      </c>
      <c r="P1355">
        <v>7</v>
      </c>
      <c r="Q1355">
        <v>16</v>
      </c>
      <c r="R1355">
        <v>8.3392559481364152</v>
      </c>
      <c r="S1355">
        <v>1.8</v>
      </c>
      <c r="T1355">
        <v>0</v>
      </c>
      <c r="U1355">
        <v>1</v>
      </c>
      <c r="V1355" s="1" t="s">
        <v>35</v>
      </c>
      <c r="W1355">
        <v>73</v>
      </c>
      <c r="X1355">
        <v>74.599999999999994</v>
      </c>
    </row>
    <row r="1356" spans="1:24" x14ac:dyDescent="0.3">
      <c r="A1356">
        <v>1355</v>
      </c>
      <c r="B1356">
        <v>30</v>
      </c>
      <c r="C1356" s="1" t="s">
        <v>24</v>
      </c>
      <c r="D1356" s="1" t="s">
        <v>46</v>
      </c>
      <c r="E1356" s="1" t="s">
        <v>43</v>
      </c>
      <c r="F1356" s="1" t="s">
        <v>27</v>
      </c>
      <c r="G1356" s="1" t="s">
        <v>34</v>
      </c>
      <c r="H1356">
        <v>14.51</v>
      </c>
      <c r="I1356">
        <v>293</v>
      </c>
      <c r="J1356">
        <v>244</v>
      </c>
      <c r="K1356">
        <v>121</v>
      </c>
      <c r="L1356">
        <v>61</v>
      </c>
      <c r="M1356">
        <v>3</v>
      </c>
      <c r="N1356">
        <v>6.331877511768278</v>
      </c>
      <c r="O1356">
        <v>1</v>
      </c>
      <c r="P1356">
        <v>6.2951895851751747</v>
      </c>
      <c r="Q1356">
        <v>25</v>
      </c>
      <c r="R1356">
        <v>6.0948805828920536</v>
      </c>
      <c r="S1356">
        <v>5.4</v>
      </c>
      <c r="T1356">
        <v>51</v>
      </c>
      <c r="U1356">
        <v>0</v>
      </c>
      <c r="V1356" s="1" t="s">
        <v>41</v>
      </c>
      <c r="W1356">
        <v>59</v>
      </c>
      <c r="X1356">
        <v>64.099999999999994</v>
      </c>
    </row>
    <row r="1357" spans="1:24" x14ac:dyDescent="0.3">
      <c r="A1357">
        <v>1356</v>
      </c>
      <c r="B1357">
        <v>21</v>
      </c>
      <c r="C1357" s="1" t="s">
        <v>24</v>
      </c>
      <c r="D1357" s="1" t="s">
        <v>25</v>
      </c>
      <c r="E1357" s="1" t="s">
        <v>43</v>
      </c>
      <c r="F1357" s="1" t="s">
        <v>37</v>
      </c>
      <c r="G1357" s="1" t="s">
        <v>34</v>
      </c>
      <c r="H1357">
        <v>4.2699999999999996</v>
      </c>
      <c r="I1357">
        <v>150</v>
      </c>
      <c r="J1357">
        <v>250</v>
      </c>
      <c r="K1357">
        <v>138</v>
      </c>
      <c r="L1357">
        <v>166</v>
      </c>
      <c r="M1357">
        <v>3</v>
      </c>
      <c r="N1357">
        <v>6.488867581478984</v>
      </c>
      <c r="O1357">
        <v>2.0744229699359771</v>
      </c>
      <c r="P1357">
        <v>6.0932248073253996</v>
      </c>
      <c r="Q1357">
        <v>6</v>
      </c>
      <c r="R1357">
        <v>5.0046666540598794</v>
      </c>
      <c r="S1357">
        <v>7.4</v>
      </c>
      <c r="T1357">
        <v>55</v>
      </c>
      <c r="U1357">
        <v>0</v>
      </c>
      <c r="V1357" s="1" t="s">
        <v>35</v>
      </c>
      <c r="W1357">
        <v>39</v>
      </c>
      <c r="X1357">
        <v>27.6</v>
      </c>
    </row>
    <row r="1358" spans="1:24" x14ac:dyDescent="0.3">
      <c r="A1358">
        <v>1357</v>
      </c>
      <c r="B1358">
        <v>21</v>
      </c>
      <c r="C1358" s="1" t="s">
        <v>30</v>
      </c>
      <c r="D1358" s="1" t="s">
        <v>42</v>
      </c>
      <c r="E1358" s="1" t="s">
        <v>43</v>
      </c>
      <c r="F1358" s="1" t="s">
        <v>37</v>
      </c>
      <c r="G1358" s="1" t="s">
        <v>34</v>
      </c>
      <c r="H1358">
        <v>13.26</v>
      </c>
      <c r="I1358">
        <v>231</v>
      </c>
      <c r="J1358">
        <v>257</v>
      </c>
      <c r="K1358">
        <v>104</v>
      </c>
      <c r="L1358">
        <v>0</v>
      </c>
      <c r="M1358">
        <v>0</v>
      </c>
      <c r="N1358">
        <v>5.5253837512104251</v>
      </c>
      <c r="O1358">
        <v>1</v>
      </c>
      <c r="P1358">
        <v>21</v>
      </c>
      <c r="Q1358">
        <v>23</v>
      </c>
      <c r="R1358">
        <v>10</v>
      </c>
      <c r="S1358">
        <v>6.4</v>
      </c>
      <c r="T1358">
        <v>68</v>
      </c>
      <c r="U1358">
        <v>1</v>
      </c>
      <c r="V1358" s="1" t="s">
        <v>29</v>
      </c>
      <c r="W1358">
        <v>60</v>
      </c>
      <c r="X1358">
        <v>55.4</v>
      </c>
    </row>
    <row r="1359" spans="1:24" x14ac:dyDescent="0.3">
      <c r="A1359">
        <v>1358</v>
      </c>
      <c r="B1359">
        <v>35</v>
      </c>
      <c r="C1359" s="1" t="s">
        <v>30</v>
      </c>
      <c r="D1359" s="1" t="s">
        <v>31</v>
      </c>
      <c r="E1359" s="1" t="s">
        <v>32</v>
      </c>
      <c r="F1359" s="1" t="s">
        <v>37</v>
      </c>
      <c r="G1359" s="1" t="s">
        <v>28</v>
      </c>
      <c r="H1359">
        <v>7.09</v>
      </c>
      <c r="I1359">
        <v>258</v>
      </c>
      <c r="J1359">
        <v>195</v>
      </c>
      <c r="K1359">
        <v>34</v>
      </c>
      <c r="L1359">
        <v>90</v>
      </c>
      <c r="M1359">
        <v>2</v>
      </c>
      <c r="N1359">
        <v>7.6683135983341346</v>
      </c>
      <c r="O1359">
        <v>3.9234027056601706</v>
      </c>
      <c r="P1359">
        <v>3</v>
      </c>
      <c r="Q1359">
        <v>3</v>
      </c>
      <c r="R1359">
        <v>8.1156712883334521</v>
      </c>
      <c r="S1359">
        <v>2.1</v>
      </c>
      <c r="T1359">
        <v>70</v>
      </c>
      <c r="U1359">
        <v>0</v>
      </c>
      <c r="V1359" s="1" t="s">
        <v>41</v>
      </c>
      <c r="W1359">
        <v>69</v>
      </c>
      <c r="X1359">
        <v>42.5</v>
      </c>
    </row>
    <row r="1360" spans="1:24" x14ac:dyDescent="0.3">
      <c r="A1360">
        <v>1359</v>
      </c>
      <c r="B1360">
        <v>31</v>
      </c>
      <c r="C1360" s="1" t="s">
        <v>30</v>
      </c>
      <c r="D1360" s="1" t="s">
        <v>25</v>
      </c>
      <c r="E1360" s="1" t="s">
        <v>39</v>
      </c>
      <c r="F1360" s="1" t="s">
        <v>33</v>
      </c>
      <c r="G1360" s="1" t="s">
        <v>34</v>
      </c>
      <c r="H1360">
        <v>11.55</v>
      </c>
      <c r="I1360">
        <v>233</v>
      </c>
      <c r="J1360">
        <v>233</v>
      </c>
      <c r="K1360">
        <v>99</v>
      </c>
      <c r="L1360">
        <v>69</v>
      </c>
      <c r="M1360">
        <v>7</v>
      </c>
      <c r="N1360">
        <v>6.4776483277581312</v>
      </c>
      <c r="O1360">
        <v>1.2212183941529575</v>
      </c>
      <c r="P1360">
        <v>7</v>
      </c>
      <c r="Q1360">
        <v>13</v>
      </c>
      <c r="R1360">
        <v>4.5496964454445807</v>
      </c>
      <c r="S1360">
        <v>8.6999999999999993</v>
      </c>
      <c r="T1360">
        <v>62</v>
      </c>
      <c r="U1360">
        <v>0</v>
      </c>
      <c r="V1360" s="1" t="s">
        <v>29</v>
      </c>
      <c r="W1360">
        <v>65.29930112427833</v>
      </c>
      <c r="X1360">
        <v>52.1</v>
      </c>
    </row>
    <row r="1361" spans="1:24" x14ac:dyDescent="0.3">
      <c r="A1361">
        <v>1360</v>
      </c>
      <c r="B1361">
        <v>18</v>
      </c>
      <c r="C1361" s="1" t="s">
        <v>30</v>
      </c>
      <c r="D1361" s="1" t="s">
        <v>42</v>
      </c>
      <c r="E1361" s="1" t="s">
        <v>39</v>
      </c>
      <c r="F1361" s="1" t="s">
        <v>37</v>
      </c>
      <c r="G1361" s="1" t="s">
        <v>28</v>
      </c>
      <c r="H1361">
        <v>3.33</v>
      </c>
      <c r="I1361">
        <v>89</v>
      </c>
      <c r="J1361">
        <v>369</v>
      </c>
      <c r="K1361">
        <v>108</v>
      </c>
      <c r="L1361">
        <v>74</v>
      </c>
      <c r="M1361">
        <v>7</v>
      </c>
      <c r="N1361">
        <v>7.8716746236434867</v>
      </c>
      <c r="O1361">
        <v>4.2756506157251257</v>
      </c>
      <c r="P1361">
        <v>6</v>
      </c>
      <c r="Q1361">
        <v>0</v>
      </c>
      <c r="R1361">
        <v>9.5365076276640917</v>
      </c>
      <c r="S1361">
        <v>1.6</v>
      </c>
      <c r="T1361">
        <v>48</v>
      </c>
      <c r="U1361">
        <v>0</v>
      </c>
      <c r="V1361" s="1" t="s">
        <v>41</v>
      </c>
      <c r="W1361">
        <v>67</v>
      </c>
      <c r="X1361">
        <v>22.2</v>
      </c>
    </row>
    <row r="1362" spans="1:24" x14ac:dyDescent="0.3">
      <c r="A1362">
        <v>1361</v>
      </c>
      <c r="B1362">
        <v>40</v>
      </c>
      <c r="C1362" s="1" t="s">
        <v>24</v>
      </c>
      <c r="D1362" s="1" t="s">
        <v>25</v>
      </c>
      <c r="E1362" s="1" t="s">
        <v>26</v>
      </c>
      <c r="F1362" s="1" t="s">
        <v>33</v>
      </c>
      <c r="G1362" s="1" t="s">
        <v>34</v>
      </c>
      <c r="H1362">
        <v>11.27</v>
      </c>
      <c r="I1362">
        <v>184</v>
      </c>
      <c r="J1362">
        <v>153</v>
      </c>
      <c r="K1362">
        <v>40</v>
      </c>
      <c r="L1362">
        <v>63</v>
      </c>
      <c r="M1362">
        <v>5</v>
      </c>
      <c r="N1362">
        <v>6.5738486083191647</v>
      </c>
      <c r="O1362">
        <v>1.1300939953971605</v>
      </c>
      <c r="P1362">
        <v>11.526700317883384</v>
      </c>
      <c r="Q1362">
        <v>9</v>
      </c>
      <c r="R1362">
        <v>4.6952124390009748</v>
      </c>
      <c r="S1362">
        <v>6.8</v>
      </c>
      <c r="T1362">
        <v>75</v>
      </c>
      <c r="U1362">
        <v>0</v>
      </c>
      <c r="V1362" s="1" t="s">
        <v>41</v>
      </c>
      <c r="W1362">
        <v>65</v>
      </c>
      <c r="X1362">
        <v>45.6</v>
      </c>
    </row>
    <row r="1363" spans="1:24" x14ac:dyDescent="0.3">
      <c r="A1363">
        <v>1362</v>
      </c>
      <c r="B1363">
        <v>33</v>
      </c>
      <c r="C1363" s="1" t="s">
        <v>24</v>
      </c>
      <c r="D1363" s="1" t="s">
        <v>31</v>
      </c>
      <c r="E1363" s="1" t="s">
        <v>26</v>
      </c>
      <c r="F1363" s="1" t="s">
        <v>33</v>
      </c>
      <c r="G1363" s="1" t="s">
        <v>44</v>
      </c>
      <c r="H1363">
        <v>3.7</v>
      </c>
      <c r="I1363">
        <v>100</v>
      </c>
      <c r="J1363">
        <v>205</v>
      </c>
      <c r="K1363">
        <v>10</v>
      </c>
      <c r="L1363">
        <v>187</v>
      </c>
      <c r="M1363">
        <v>6</v>
      </c>
      <c r="N1363">
        <v>7.9972745283512872</v>
      </c>
      <c r="O1363">
        <v>4.2651788896183893</v>
      </c>
      <c r="P1363">
        <v>4.73088453218773</v>
      </c>
      <c r="Q1363">
        <v>6</v>
      </c>
      <c r="R1363">
        <v>2.723299175255808</v>
      </c>
      <c r="S1363">
        <v>7.3</v>
      </c>
      <c r="T1363">
        <v>57</v>
      </c>
      <c r="U1363">
        <v>0</v>
      </c>
      <c r="V1363" s="1" t="s">
        <v>29</v>
      </c>
      <c r="W1363">
        <v>71</v>
      </c>
      <c r="X1363">
        <v>21</v>
      </c>
    </row>
    <row r="1364" spans="1:24" x14ac:dyDescent="0.3">
      <c r="A1364">
        <v>1363</v>
      </c>
      <c r="B1364">
        <v>14</v>
      </c>
      <c r="C1364" s="1" t="s">
        <v>24</v>
      </c>
      <c r="D1364" s="1" t="s">
        <v>36</v>
      </c>
      <c r="E1364" s="1" t="s">
        <v>39</v>
      </c>
      <c r="F1364" s="1" t="s">
        <v>27</v>
      </c>
      <c r="G1364" s="1" t="s">
        <v>48</v>
      </c>
      <c r="H1364">
        <v>5.85</v>
      </c>
      <c r="I1364">
        <v>124</v>
      </c>
      <c r="J1364">
        <v>105</v>
      </c>
      <c r="K1364">
        <v>71</v>
      </c>
      <c r="L1364">
        <v>216</v>
      </c>
      <c r="M1364">
        <v>3</v>
      </c>
      <c r="N1364">
        <v>7.9979397399681931</v>
      </c>
      <c r="O1364">
        <v>2.918182033433208</v>
      </c>
      <c r="P1364">
        <v>5.779044870798522</v>
      </c>
      <c r="Q1364">
        <v>4</v>
      </c>
      <c r="R1364">
        <v>2.9917830438173896</v>
      </c>
      <c r="S1364">
        <v>4.7</v>
      </c>
      <c r="T1364">
        <v>58</v>
      </c>
      <c r="U1364">
        <v>0</v>
      </c>
      <c r="V1364" s="1" t="s">
        <v>35</v>
      </c>
      <c r="W1364">
        <v>66</v>
      </c>
      <c r="X1364">
        <v>24</v>
      </c>
    </row>
    <row r="1365" spans="1:24" x14ac:dyDescent="0.3">
      <c r="A1365">
        <v>1364</v>
      </c>
      <c r="B1365">
        <v>37</v>
      </c>
      <c r="C1365" s="1" t="s">
        <v>30</v>
      </c>
      <c r="D1365" s="1" t="s">
        <v>42</v>
      </c>
      <c r="E1365" s="1" t="s">
        <v>39</v>
      </c>
      <c r="F1365" s="1" t="s">
        <v>33</v>
      </c>
      <c r="G1365" s="1" t="s">
        <v>44</v>
      </c>
      <c r="H1365">
        <v>6.34</v>
      </c>
      <c r="I1365">
        <v>52</v>
      </c>
      <c r="J1365">
        <v>506</v>
      </c>
      <c r="K1365">
        <v>26</v>
      </c>
      <c r="L1365">
        <v>23</v>
      </c>
      <c r="M1365">
        <v>4</v>
      </c>
      <c r="N1365">
        <v>7.3083672567978368</v>
      </c>
      <c r="O1365">
        <v>3.0850941707802622</v>
      </c>
      <c r="P1365">
        <v>6</v>
      </c>
      <c r="Q1365">
        <v>6</v>
      </c>
      <c r="R1365">
        <v>5.0080689413549164</v>
      </c>
      <c r="S1365">
        <v>4.5999999999999996</v>
      </c>
      <c r="T1365">
        <v>37</v>
      </c>
      <c r="U1365">
        <v>0</v>
      </c>
      <c r="V1365" s="1" t="s">
        <v>41</v>
      </c>
      <c r="W1365">
        <v>55</v>
      </c>
      <c r="X1365">
        <v>31.7</v>
      </c>
    </row>
    <row r="1366" spans="1:24" x14ac:dyDescent="0.3">
      <c r="A1366">
        <v>1365</v>
      </c>
      <c r="B1366">
        <v>27</v>
      </c>
      <c r="C1366" s="1" t="s">
        <v>30</v>
      </c>
      <c r="D1366" s="1" t="s">
        <v>36</v>
      </c>
      <c r="E1366" s="1" t="s">
        <v>32</v>
      </c>
      <c r="F1366" s="1" t="s">
        <v>47</v>
      </c>
      <c r="G1366" s="1" t="s">
        <v>34</v>
      </c>
      <c r="H1366">
        <v>6.43</v>
      </c>
      <c r="I1366">
        <v>99</v>
      </c>
      <c r="J1366">
        <v>211</v>
      </c>
      <c r="K1366">
        <v>100</v>
      </c>
      <c r="L1366">
        <v>293</v>
      </c>
      <c r="M1366">
        <v>4</v>
      </c>
      <c r="N1366">
        <v>6.799720025749993</v>
      </c>
      <c r="O1366">
        <v>3.0528639045072903</v>
      </c>
      <c r="P1366">
        <v>6</v>
      </c>
      <c r="Q1366">
        <v>7</v>
      </c>
      <c r="R1366">
        <v>9.8149749548514276</v>
      </c>
      <c r="S1366">
        <v>0.4</v>
      </c>
      <c r="T1366">
        <v>56</v>
      </c>
      <c r="U1366">
        <v>0</v>
      </c>
      <c r="V1366" s="1" t="s">
        <v>29</v>
      </c>
      <c r="W1366">
        <v>77</v>
      </c>
      <c r="X1366">
        <v>26.9</v>
      </c>
    </row>
    <row r="1367" spans="1:24" x14ac:dyDescent="0.3">
      <c r="A1367">
        <v>1366</v>
      </c>
      <c r="B1367">
        <v>39</v>
      </c>
      <c r="C1367" s="1" t="s">
        <v>30</v>
      </c>
      <c r="D1367" s="1" t="s">
        <v>38</v>
      </c>
      <c r="E1367" s="1" t="s">
        <v>26</v>
      </c>
      <c r="F1367" s="1" t="s">
        <v>27</v>
      </c>
      <c r="G1367" s="1" t="s">
        <v>28</v>
      </c>
      <c r="H1367">
        <v>5.71</v>
      </c>
      <c r="I1367">
        <v>108</v>
      </c>
      <c r="J1367">
        <v>512</v>
      </c>
      <c r="K1367">
        <v>420</v>
      </c>
      <c r="L1367">
        <v>172</v>
      </c>
      <c r="M1367">
        <v>3</v>
      </c>
      <c r="N1367">
        <v>9.6313882319992885</v>
      </c>
      <c r="O1367">
        <v>3.9856800440554334</v>
      </c>
      <c r="P1367">
        <v>1</v>
      </c>
      <c r="Q1367">
        <v>6</v>
      </c>
      <c r="R1367">
        <v>1</v>
      </c>
      <c r="S1367">
        <v>9.6999999999999993</v>
      </c>
      <c r="T1367">
        <v>0</v>
      </c>
      <c r="U1367">
        <v>0</v>
      </c>
      <c r="V1367" s="1" t="s">
        <v>45</v>
      </c>
      <c r="W1367">
        <v>63</v>
      </c>
      <c r="X1367">
        <v>35</v>
      </c>
    </row>
    <row r="1368" spans="1:24" x14ac:dyDescent="0.3">
      <c r="A1368">
        <v>1367</v>
      </c>
      <c r="B1368">
        <v>26</v>
      </c>
      <c r="C1368" s="1" t="s">
        <v>24</v>
      </c>
      <c r="D1368" s="1" t="s">
        <v>42</v>
      </c>
      <c r="E1368" s="1" t="s">
        <v>39</v>
      </c>
      <c r="F1368" s="1" t="s">
        <v>47</v>
      </c>
      <c r="G1368" s="1" t="s">
        <v>28</v>
      </c>
      <c r="H1368">
        <v>6.54</v>
      </c>
      <c r="I1368">
        <v>162</v>
      </c>
      <c r="J1368">
        <v>215</v>
      </c>
      <c r="K1368">
        <v>130</v>
      </c>
      <c r="L1368">
        <v>104</v>
      </c>
      <c r="M1368">
        <v>2</v>
      </c>
      <c r="N1368">
        <v>7.2246308768435803</v>
      </c>
      <c r="O1368">
        <v>1.9400723668786333</v>
      </c>
      <c r="P1368">
        <v>7.916748716222533</v>
      </c>
      <c r="Q1368">
        <v>9</v>
      </c>
      <c r="R1368">
        <v>3.2888249361268649</v>
      </c>
      <c r="S1368">
        <v>10</v>
      </c>
      <c r="T1368">
        <v>59</v>
      </c>
      <c r="U1368">
        <v>0</v>
      </c>
      <c r="V1368" s="1" t="s">
        <v>29</v>
      </c>
      <c r="W1368">
        <v>65</v>
      </c>
      <c r="X1368">
        <v>32.799999999999997</v>
      </c>
    </row>
    <row r="1369" spans="1:24" x14ac:dyDescent="0.3">
      <c r="A1369">
        <v>1368</v>
      </c>
      <c r="B1369">
        <v>15</v>
      </c>
      <c r="C1369" s="1" t="s">
        <v>30</v>
      </c>
      <c r="D1369" s="1" t="s">
        <v>46</v>
      </c>
      <c r="E1369" s="1" t="s">
        <v>39</v>
      </c>
      <c r="F1369" s="1" t="s">
        <v>27</v>
      </c>
      <c r="G1369" s="1" t="s">
        <v>48</v>
      </c>
      <c r="H1369">
        <v>11.85</v>
      </c>
      <c r="I1369">
        <v>141</v>
      </c>
      <c r="J1369">
        <v>391</v>
      </c>
      <c r="K1369">
        <v>200</v>
      </c>
      <c r="L1369">
        <v>186</v>
      </c>
      <c r="M1369">
        <v>4</v>
      </c>
      <c r="N1369">
        <v>3.8060116711459648</v>
      </c>
      <c r="O1369">
        <v>1</v>
      </c>
      <c r="P1369">
        <v>11</v>
      </c>
      <c r="Q1369">
        <v>12</v>
      </c>
      <c r="R1369">
        <v>2.8555978808483151</v>
      </c>
      <c r="S1369">
        <v>6.3</v>
      </c>
      <c r="T1369">
        <v>33</v>
      </c>
      <c r="U1369">
        <v>0</v>
      </c>
      <c r="V1369" s="1" t="s">
        <v>29</v>
      </c>
      <c r="W1369">
        <v>56</v>
      </c>
      <c r="X1369">
        <v>47.4</v>
      </c>
    </row>
    <row r="1370" spans="1:24" x14ac:dyDescent="0.3">
      <c r="A1370">
        <v>1369</v>
      </c>
      <c r="B1370">
        <v>23</v>
      </c>
      <c r="C1370" s="1" t="s">
        <v>30</v>
      </c>
      <c r="D1370" s="1" t="s">
        <v>46</v>
      </c>
      <c r="E1370" s="1" t="s">
        <v>26</v>
      </c>
      <c r="F1370" s="1" t="s">
        <v>33</v>
      </c>
      <c r="G1370" s="1" t="s">
        <v>34</v>
      </c>
      <c r="H1370">
        <v>6.39</v>
      </c>
      <c r="I1370">
        <v>129</v>
      </c>
      <c r="J1370">
        <v>342</v>
      </c>
      <c r="K1370">
        <v>195</v>
      </c>
      <c r="L1370">
        <v>333</v>
      </c>
      <c r="M1370">
        <v>7</v>
      </c>
      <c r="N1370">
        <v>6.6126571143908182</v>
      </c>
      <c r="O1370">
        <v>4.3321086977855972</v>
      </c>
      <c r="P1370">
        <v>5</v>
      </c>
      <c r="Q1370">
        <v>0</v>
      </c>
      <c r="R1370">
        <v>2.5923054076614203</v>
      </c>
      <c r="S1370">
        <v>8.4</v>
      </c>
      <c r="T1370">
        <v>55</v>
      </c>
      <c r="U1370">
        <v>0</v>
      </c>
      <c r="V1370" s="1" t="s">
        <v>45</v>
      </c>
      <c r="W1370">
        <v>61</v>
      </c>
      <c r="X1370">
        <v>32.700000000000003</v>
      </c>
    </row>
    <row r="1371" spans="1:24" x14ac:dyDescent="0.3">
      <c r="A1371">
        <v>1370</v>
      </c>
      <c r="B1371">
        <v>46</v>
      </c>
      <c r="C1371" s="1" t="s">
        <v>24</v>
      </c>
      <c r="D1371" s="1" t="s">
        <v>42</v>
      </c>
      <c r="E1371" s="1" t="s">
        <v>39</v>
      </c>
      <c r="F1371" s="1" t="s">
        <v>37</v>
      </c>
      <c r="G1371" s="1" t="s">
        <v>40</v>
      </c>
      <c r="H1371">
        <v>14.91</v>
      </c>
      <c r="I1371">
        <v>206</v>
      </c>
      <c r="J1371">
        <v>629</v>
      </c>
      <c r="K1371">
        <v>424</v>
      </c>
      <c r="L1371">
        <v>27</v>
      </c>
      <c r="M1371">
        <v>4</v>
      </c>
      <c r="N1371">
        <v>7.0723045460838048</v>
      </c>
      <c r="O1371">
        <v>1.0234797756834215</v>
      </c>
      <c r="P1371">
        <v>24.565342972060723</v>
      </c>
      <c r="Q1371">
        <v>16</v>
      </c>
      <c r="R1371">
        <v>4.8334991235901139</v>
      </c>
      <c r="S1371">
        <v>8.1</v>
      </c>
      <c r="T1371">
        <v>0</v>
      </c>
      <c r="U1371">
        <v>0</v>
      </c>
      <c r="V1371" s="1" t="s">
        <v>41</v>
      </c>
      <c r="W1371">
        <v>56</v>
      </c>
      <c r="X1371">
        <v>69</v>
      </c>
    </row>
    <row r="1372" spans="1:24" x14ac:dyDescent="0.3">
      <c r="A1372">
        <v>1371</v>
      </c>
      <c r="B1372">
        <v>27</v>
      </c>
      <c r="C1372" s="1" t="s">
        <v>30</v>
      </c>
      <c r="D1372" s="1" t="s">
        <v>25</v>
      </c>
      <c r="E1372" s="1" t="s">
        <v>43</v>
      </c>
      <c r="F1372" s="1" t="s">
        <v>27</v>
      </c>
      <c r="G1372" s="1" t="s">
        <v>48</v>
      </c>
      <c r="H1372">
        <v>11.47</v>
      </c>
      <c r="I1372">
        <v>221</v>
      </c>
      <c r="J1372">
        <v>734</v>
      </c>
      <c r="K1372">
        <v>243</v>
      </c>
      <c r="L1372">
        <v>206</v>
      </c>
      <c r="M1372">
        <v>3</v>
      </c>
      <c r="N1372">
        <v>6.3991980369774497</v>
      </c>
      <c r="O1372">
        <v>2.026834047489976</v>
      </c>
      <c r="P1372">
        <v>11</v>
      </c>
      <c r="Q1372">
        <v>11</v>
      </c>
      <c r="R1372">
        <v>4.9294052993226751</v>
      </c>
      <c r="S1372">
        <v>6.2</v>
      </c>
      <c r="T1372">
        <v>2</v>
      </c>
      <c r="U1372">
        <v>0</v>
      </c>
      <c r="V1372" s="1" t="s">
        <v>35</v>
      </c>
      <c r="W1372">
        <v>63</v>
      </c>
      <c r="X1372">
        <v>62.8</v>
      </c>
    </row>
    <row r="1373" spans="1:24" x14ac:dyDescent="0.3">
      <c r="A1373">
        <v>1372</v>
      </c>
      <c r="B1373">
        <v>32</v>
      </c>
      <c r="C1373" s="1" t="s">
        <v>24</v>
      </c>
      <c r="D1373" s="1" t="s">
        <v>31</v>
      </c>
      <c r="E1373" s="1" t="s">
        <v>26</v>
      </c>
      <c r="F1373" s="1" t="s">
        <v>27</v>
      </c>
      <c r="G1373" s="1" t="s">
        <v>34</v>
      </c>
      <c r="H1373">
        <v>3.11</v>
      </c>
      <c r="I1373">
        <v>73</v>
      </c>
      <c r="J1373">
        <v>284</v>
      </c>
      <c r="K1373">
        <v>146</v>
      </c>
      <c r="L1373">
        <v>189</v>
      </c>
      <c r="M1373">
        <v>6</v>
      </c>
      <c r="N1373">
        <v>9.3585389867790596</v>
      </c>
      <c r="O1373">
        <v>5</v>
      </c>
      <c r="P1373">
        <v>8.7575065092917193</v>
      </c>
      <c r="Q1373">
        <v>9</v>
      </c>
      <c r="R1373">
        <v>5.8415258046051353</v>
      </c>
      <c r="S1373">
        <v>7.1</v>
      </c>
      <c r="T1373">
        <v>41.598599766627771</v>
      </c>
      <c r="U1373">
        <v>0</v>
      </c>
      <c r="V1373" s="1" t="s">
        <v>29</v>
      </c>
      <c r="W1373">
        <v>82</v>
      </c>
      <c r="X1373">
        <v>18.899999999999999</v>
      </c>
    </row>
    <row r="1374" spans="1:24" x14ac:dyDescent="0.3">
      <c r="A1374">
        <v>1373</v>
      </c>
      <c r="B1374">
        <v>13</v>
      </c>
      <c r="C1374" s="1" t="s">
        <v>30</v>
      </c>
      <c r="D1374" s="1" t="s">
        <v>46</v>
      </c>
      <c r="E1374" s="1" t="s">
        <v>39</v>
      </c>
      <c r="F1374" s="1" t="s">
        <v>27</v>
      </c>
      <c r="G1374" s="1" t="s">
        <v>48</v>
      </c>
      <c r="H1374">
        <v>5.46</v>
      </c>
      <c r="I1374">
        <v>67</v>
      </c>
      <c r="J1374">
        <v>264</v>
      </c>
      <c r="K1374">
        <v>141</v>
      </c>
      <c r="L1374">
        <v>187</v>
      </c>
      <c r="M1374">
        <v>3</v>
      </c>
      <c r="N1374">
        <v>8.2160170787926727</v>
      </c>
      <c r="O1374">
        <v>1.961563955665282</v>
      </c>
      <c r="P1374">
        <v>2</v>
      </c>
      <c r="Q1374">
        <v>6</v>
      </c>
      <c r="R1374">
        <v>3.050962659756125</v>
      </c>
      <c r="S1374">
        <v>7.9</v>
      </c>
      <c r="T1374">
        <v>67</v>
      </c>
      <c r="U1374">
        <v>0</v>
      </c>
      <c r="V1374" s="1" t="s">
        <v>35</v>
      </c>
      <c r="W1374">
        <v>51</v>
      </c>
      <c r="X1374">
        <v>22.6</v>
      </c>
    </row>
    <row r="1375" spans="1:24" x14ac:dyDescent="0.3">
      <c r="A1375">
        <v>1374</v>
      </c>
      <c r="B1375">
        <v>21</v>
      </c>
      <c r="C1375" s="1" t="s">
        <v>24</v>
      </c>
      <c r="D1375" s="1" t="s">
        <v>36</v>
      </c>
      <c r="E1375" s="1" t="s">
        <v>43</v>
      </c>
      <c r="F1375" s="1" t="s">
        <v>37</v>
      </c>
      <c r="G1375" s="1" t="s">
        <v>34</v>
      </c>
      <c r="H1375">
        <v>3.31</v>
      </c>
      <c r="I1375">
        <v>88</v>
      </c>
      <c r="J1375">
        <v>191</v>
      </c>
      <c r="K1375">
        <v>82</v>
      </c>
      <c r="L1375">
        <v>66</v>
      </c>
      <c r="M1375">
        <v>4</v>
      </c>
      <c r="N1375">
        <v>7.5568186461907247</v>
      </c>
      <c r="O1375">
        <v>3.0224237198833519</v>
      </c>
      <c r="P1375">
        <v>7.9233898720176237</v>
      </c>
      <c r="Q1375">
        <v>1</v>
      </c>
      <c r="R1375">
        <v>1.9414609492751529</v>
      </c>
      <c r="S1375">
        <v>8</v>
      </c>
      <c r="T1375">
        <v>79</v>
      </c>
      <c r="U1375">
        <v>1</v>
      </c>
      <c r="V1375" s="1" t="s">
        <v>35</v>
      </c>
      <c r="W1375">
        <v>65.29930112427833</v>
      </c>
      <c r="X1375">
        <v>18.3</v>
      </c>
    </row>
    <row r="1376" spans="1:24" x14ac:dyDescent="0.3">
      <c r="A1376">
        <v>1375</v>
      </c>
      <c r="B1376">
        <v>23</v>
      </c>
      <c r="C1376" s="1" t="s">
        <v>30</v>
      </c>
      <c r="D1376" s="1" t="s">
        <v>38</v>
      </c>
      <c r="E1376" s="1" t="s">
        <v>39</v>
      </c>
      <c r="F1376" s="1" t="s">
        <v>37</v>
      </c>
      <c r="G1376" s="1" t="s">
        <v>44</v>
      </c>
      <c r="H1376">
        <v>7.65</v>
      </c>
      <c r="I1376">
        <v>130</v>
      </c>
      <c r="J1376">
        <v>101</v>
      </c>
      <c r="K1376">
        <v>123</v>
      </c>
      <c r="L1376">
        <v>146</v>
      </c>
      <c r="M1376">
        <v>3</v>
      </c>
      <c r="N1376">
        <v>5.9999241039344016</v>
      </c>
      <c r="O1376">
        <v>2.0132051244589011</v>
      </c>
      <c r="P1376">
        <v>3</v>
      </c>
      <c r="Q1376">
        <v>8</v>
      </c>
      <c r="R1376">
        <v>5.9015742015358557</v>
      </c>
      <c r="S1376">
        <v>9.5</v>
      </c>
      <c r="T1376">
        <v>56</v>
      </c>
      <c r="U1376">
        <v>0</v>
      </c>
      <c r="V1376" s="1" t="s">
        <v>35</v>
      </c>
      <c r="W1376">
        <v>80</v>
      </c>
      <c r="X1376">
        <v>29.2</v>
      </c>
    </row>
    <row r="1377" spans="1:24" x14ac:dyDescent="0.3">
      <c r="A1377">
        <v>1376</v>
      </c>
      <c r="B1377">
        <v>29</v>
      </c>
      <c r="C1377" s="1" t="s">
        <v>24</v>
      </c>
      <c r="D1377" s="1" t="s">
        <v>36</v>
      </c>
      <c r="E1377" s="1" t="s">
        <v>39</v>
      </c>
      <c r="F1377" s="1" t="s">
        <v>37</v>
      </c>
      <c r="G1377" s="1" t="s">
        <v>34</v>
      </c>
      <c r="H1377">
        <v>1.52</v>
      </c>
      <c r="I1377">
        <v>48</v>
      </c>
      <c r="J1377">
        <v>386</v>
      </c>
      <c r="K1377">
        <v>9</v>
      </c>
      <c r="L1377">
        <v>30</v>
      </c>
      <c r="M1377">
        <v>2</v>
      </c>
      <c r="N1377">
        <v>10.37422849159773</v>
      </c>
      <c r="O1377">
        <v>2.955203315418423</v>
      </c>
      <c r="P1377">
        <v>8.093518204172252</v>
      </c>
      <c r="Q1377">
        <v>0</v>
      </c>
      <c r="R1377">
        <v>7.1724916695228291</v>
      </c>
      <c r="S1377">
        <v>3.1</v>
      </c>
      <c r="T1377">
        <v>42</v>
      </c>
      <c r="U1377">
        <v>0</v>
      </c>
      <c r="V1377" s="1" t="s">
        <v>29</v>
      </c>
      <c r="W1377">
        <v>63</v>
      </c>
      <c r="X1377">
        <v>15.9</v>
      </c>
    </row>
    <row r="1378" spans="1:24" x14ac:dyDescent="0.3">
      <c r="A1378">
        <v>1377</v>
      </c>
      <c r="B1378">
        <v>37</v>
      </c>
      <c r="C1378" s="1" t="s">
        <v>30</v>
      </c>
      <c r="D1378" s="1" t="s">
        <v>31</v>
      </c>
      <c r="E1378" s="1" t="s">
        <v>43</v>
      </c>
      <c r="F1378" s="1" t="s">
        <v>33</v>
      </c>
      <c r="G1378" s="1" t="s">
        <v>34</v>
      </c>
      <c r="H1378">
        <v>9.24</v>
      </c>
      <c r="I1378">
        <v>216</v>
      </c>
      <c r="J1378">
        <v>203</v>
      </c>
      <c r="K1378">
        <v>134</v>
      </c>
      <c r="L1378">
        <v>100</v>
      </c>
      <c r="M1378">
        <v>1</v>
      </c>
      <c r="N1378">
        <v>8.8484244494913771</v>
      </c>
      <c r="O1378">
        <v>2.7856285105046088</v>
      </c>
      <c r="P1378">
        <v>4</v>
      </c>
      <c r="Q1378">
        <v>8</v>
      </c>
      <c r="R1378">
        <v>3.3428989722826818</v>
      </c>
      <c r="S1378">
        <v>7.5</v>
      </c>
      <c r="T1378">
        <v>79</v>
      </c>
      <c r="U1378">
        <v>0</v>
      </c>
      <c r="V1378" s="1" t="s">
        <v>41</v>
      </c>
      <c r="W1378">
        <v>65.29930112427833</v>
      </c>
      <c r="X1378">
        <v>44.7</v>
      </c>
    </row>
    <row r="1379" spans="1:24" x14ac:dyDescent="0.3">
      <c r="A1379">
        <v>1378</v>
      </c>
      <c r="B1379">
        <v>25</v>
      </c>
      <c r="C1379" s="1" t="s">
        <v>30</v>
      </c>
      <c r="D1379" s="1" t="s">
        <v>38</v>
      </c>
      <c r="E1379" s="1" t="s">
        <v>43</v>
      </c>
      <c r="F1379" s="1" t="s">
        <v>37</v>
      </c>
      <c r="G1379" s="1" t="s">
        <v>28</v>
      </c>
      <c r="H1379">
        <v>8.2200000000000006</v>
      </c>
      <c r="I1379">
        <v>185</v>
      </c>
      <c r="J1379">
        <v>664</v>
      </c>
      <c r="K1379">
        <v>131</v>
      </c>
      <c r="L1379">
        <v>102</v>
      </c>
      <c r="M1379">
        <v>4</v>
      </c>
      <c r="N1379">
        <v>8.1071876053778631</v>
      </c>
      <c r="O1379">
        <v>2.9952746900488227</v>
      </c>
      <c r="P1379">
        <v>6</v>
      </c>
      <c r="Q1379">
        <v>12</v>
      </c>
      <c r="R1379">
        <v>10</v>
      </c>
      <c r="S1379">
        <v>6.4185681024447021</v>
      </c>
      <c r="T1379">
        <v>19</v>
      </c>
      <c r="U1379">
        <v>0</v>
      </c>
      <c r="V1379" s="1" t="s">
        <v>45</v>
      </c>
      <c r="W1379">
        <v>75</v>
      </c>
      <c r="X1379">
        <v>49.8</v>
      </c>
    </row>
    <row r="1380" spans="1:24" x14ac:dyDescent="0.3">
      <c r="A1380">
        <v>1379</v>
      </c>
      <c r="B1380">
        <v>33</v>
      </c>
      <c r="C1380" s="1" t="s">
        <v>24</v>
      </c>
      <c r="D1380" s="1" t="s">
        <v>42</v>
      </c>
      <c r="E1380" s="1" t="s">
        <v>43</v>
      </c>
      <c r="F1380" s="1" t="s">
        <v>37</v>
      </c>
      <c r="G1380" s="1" t="s">
        <v>34</v>
      </c>
      <c r="H1380">
        <v>3.84</v>
      </c>
      <c r="I1380">
        <v>77</v>
      </c>
      <c r="J1380">
        <v>735</v>
      </c>
      <c r="K1380">
        <v>62</v>
      </c>
      <c r="L1380">
        <v>71</v>
      </c>
      <c r="M1380">
        <v>3</v>
      </c>
      <c r="N1380">
        <v>7.5855865575993811</v>
      </c>
      <c r="O1380">
        <v>5</v>
      </c>
      <c r="P1380">
        <v>6.3739997076111203</v>
      </c>
      <c r="Q1380">
        <v>0</v>
      </c>
      <c r="R1380">
        <v>7.0907461587136469</v>
      </c>
      <c r="S1380">
        <v>9.3000000000000007</v>
      </c>
      <c r="T1380">
        <v>3</v>
      </c>
      <c r="U1380">
        <v>0</v>
      </c>
      <c r="V1380" s="1" t="s">
        <v>41</v>
      </c>
      <c r="W1380">
        <v>59</v>
      </c>
      <c r="X1380">
        <v>33.200000000000003</v>
      </c>
    </row>
    <row r="1381" spans="1:24" x14ac:dyDescent="0.3">
      <c r="A1381">
        <v>1380</v>
      </c>
      <c r="B1381">
        <v>26</v>
      </c>
      <c r="C1381" s="1" t="s">
        <v>30</v>
      </c>
      <c r="D1381" s="1" t="s">
        <v>25</v>
      </c>
      <c r="E1381" s="1" t="s">
        <v>26</v>
      </c>
      <c r="F1381" s="1" t="s">
        <v>47</v>
      </c>
      <c r="G1381" s="1" t="s">
        <v>34</v>
      </c>
      <c r="H1381">
        <v>3.44</v>
      </c>
      <c r="I1381">
        <v>102</v>
      </c>
      <c r="J1381">
        <v>1211</v>
      </c>
      <c r="K1381">
        <v>93</v>
      </c>
      <c r="L1381">
        <v>174</v>
      </c>
      <c r="M1381">
        <v>2</v>
      </c>
      <c r="N1381">
        <v>6.48221066977319</v>
      </c>
      <c r="O1381">
        <v>3.8197291840426919</v>
      </c>
      <c r="P1381">
        <v>8</v>
      </c>
      <c r="Q1381">
        <v>0</v>
      </c>
      <c r="R1381">
        <v>5.0534335122665324</v>
      </c>
      <c r="S1381">
        <v>8.3000000000000007</v>
      </c>
      <c r="T1381">
        <v>0</v>
      </c>
      <c r="U1381">
        <v>0</v>
      </c>
      <c r="V1381" s="1" t="s">
        <v>45</v>
      </c>
      <c r="W1381">
        <v>83</v>
      </c>
      <c r="X1381">
        <v>45</v>
      </c>
    </row>
    <row r="1382" spans="1:24" x14ac:dyDescent="0.3">
      <c r="A1382">
        <v>1381</v>
      </c>
      <c r="B1382">
        <v>44</v>
      </c>
      <c r="C1382" s="1" t="s">
        <v>30</v>
      </c>
      <c r="D1382" s="1" t="s">
        <v>36</v>
      </c>
      <c r="E1382" s="1" t="s">
        <v>26</v>
      </c>
      <c r="F1382" s="1" t="s">
        <v>27</v>
      </c>
      <c r="G1382" s="1" t="s">
        <v>34</v>
      </c>
      <c r="H1382">
        <v>6.58</v>
      </c>
      <c r="I1382">
        <v>159</v>
      </c>
      <c r="J1382">
        <v>150</v>
      </c>
      <c r="K1382">
        <v>203</v>
      </c>
      <c r="L1382">
        <v>67</v>
      </c>
      <c r="M1382">
        <v>1</v>
      </c>
      <c r="N1382">
        <v>7.9068613931413552</v>
      </c>
      <c r="O1382">
        <v>2.7469954656684696</v>
      </c>
      <c r="P1382">
        <v>1</v>
      </c>
      <c r="Q1382">
        <v>10</v>
      </c>
      <c r="R1382">
        <v>1.275355089978615</v>
      </c>
      <c r="S1382">
        <v>8.8000000000000007</v>
      </c>
      <c r="T1382">
        <v>43</v>
      </c>
      <c r="U1382">
        <v>0</v>
      </c>
      <c r="V1382" s="1" t="s">
        <v>35</v>
      </c>
      <c r="W1382">
        <v>72</v>
      </c>
      <c r="X1382">
        <v>32.5</v>
      </c>
    </row>
    <row r="1383" spans="1:24" x14ac:dyDescent="0.3">
      <c r="A1383">
        <v>1382</v>
      </c>
      <c r="B1383">
        <v>34</v>
      </c>
      <c r="C1383" s="1" t="s">
        <v>24</v>
      </c>
      <c r="D1383" s="1" t="s">
        <v>46</v>
      </c>
      <c r="E1383" s="1" t="s">
        <v>32</v>
      </c>
      <c r="F1383" s="1" t="s">
        <v>37</v>
      </c>
      <c r="G1383" s="1" t="s">
        <v>34</v>
      </c>
      <c r="H1383">
        <v>14.8</v>
      </c>
      <c r="I1383">
        <v>261</v>
      </c>
      <c r="J1383">
        <v>1006</v>
      </c>
      <c r="K1383">
        <v>98</v>
      </c>
      <c r="L1383">
        <v>91</v>
      </c>
      <c r="M1383">
        <v>3</v>
      </c>
      <c r="N1383">
        <v>5.5103079853334123</v>
      </c>
      <c r="O1383">
        <v>1</v>
      </c>
      <c r="P1383">
        <v>23.583274930490418</v>
      </c>
      <c r="Q1383">
        <v>21</v>
      </c>
      <c r="R1383">
        <v>4.0906862971832822</v>
      </c>
      <c r="S1383">
        <v>3</v>
      </c>
      <c r="T1383">
        <v>0</v>
      </c>
      <c r="U1383">
        <v>0</v>
      </c>
      <c r="V1383" s="1" t="s">
        <v>41</v>
      </c>
      <c r="W1383">
        <v>65.29930112427833</v>
      </c>
      <c r="X1383">
        <v>81.8</v>
      </c>
    </row>
    <row r="1384" spans="1:24" x14ac:dyDescent="0.3">
      <c r="A1384">
        <v>1383</v>
      </c>
      <c r="B1384">
        <v>22</v>
      </c>
      <c r="C1384" s="1" t="s">
        <v>30</v>
      </c>
      <c r="D1384" s="1" t="s">
        <v>46</v>
      </c>
      <c r="E1384" s="1" t="s">
        <v>43</v>
      </c>
      <c r="F1384" s="1" t="s">
        <v>37</v>
      </c>
      <c r="G1384" s="1" t="s">
        <v>44</v>
      </c>
      <c r="H1384">
        <v>3.87</v>
      </c>
      <c r="I1384">
        <v>103</v>
      </c>
      <c r="J1384">
        <v>494</v>
      </c>
      <c r="K1384">
        <v>167</v>
      </c>
      <c r="L1384">
        <v>98</v>
      </c>
      <c r="M1384">
        <v>3</v>
      </c>
      <c r="N1384">
        <v>7.7619283297113588</v>
      </c>
      <c r="O1384">
        <v>1.9512678505891967</v>
      </c>
      <c r="P1384">
        <v>4</v>
      </c>
      <c r="Q1384">
        <v>6</v>
      </c>
      <c r="R1384">
        <v>9.8937240135380424</v>
      </c>
      <c r="S1384">
        <v>0.6</v>
      </c>
      <c r="T1384">
        <v>4</v>
      </c>
      <c r="U1384">
        <v>1</v>
      </c>
      <c r="V1384" s="1" t="s">
        <v>41</v>
      </c>
      <c r="W1384">
        <v>87</v>
      </c>
      <c r="X1384">
        <v>27.6</v>
      </c>
    </row>
    <row r="1385" spans="1:24" x14ac:dyDescent="0.3">
      <c r="A1385">
        <v>1384</v>
      </c>
      <c r="B1385">
        <v>26</v>
      </c>
      <c r="C1385" s="1" t="s">
        <v>30</v>
      </c>
      <c r="D1385" s="1" t="s">
        <v>38</v>
      </c>
      <c r="E1385" s="1" t="s">
        <v>43</v>
      </c>
      <c r="F1385" s="1" t="s">
        <v>47</v>
      </c>
      <c r="G1385" s="1" t="s">
        <v>34</v>
      </c>
      <c r="H1385">
        <v>2.4500000000000002</v>
      </c>
      <c r="I1385">
        <v>39</v>
      </c>
      <c r="J1385">
        <v>493</v>
      </c>
      <c r="K1385">
        <v>58</v>
      </c>
      <c r="L1385">
        <v>167</v>
      </c>
      <c r="M1385">
        <v>0</v>
      </c>
      <c r="N1385">
        <v>9.37766397994268</v>
      </c>
      <c r="O1385">
        <v>2.6655698494900881</v>
      </c>
      <c r="P1385">
        <v>8</v>
      </c>
      <c r="Q1385">
        <v>6</v>
      </c>
      <c r="R1385">
        <v>5.2671157074136437</v>
      </c>
      <c r="S1385">
        <v>7</v>
      </c>
      <c r="T1385">
        <v>42</v>
      </c>
      <c r="U1385">
        <v>0</v>
      </c>
      <c r="V1385" s="1" t="s">
        <v>45</v>
      </c>
      <c r="W1385">
        <v>59</v>
      </c>
      <c r="X1385">
        <v>19.899999999999999</v>
      </c>
    </row>
    <row r="1386" spans="1:24" x14ac:dyDescent="0.3">
      <c r="A1386">
        <v>1385</v>
      </c>
      <c r="B1386">
        <v>27</v>
      </c>
      <c r="C1386" s="1" t="s">
        <v>30</v>
      </c>
      <c r="D1386" s="1" t="s">
        <v>25</v>
      </c>
      <c r="E1386" s="1" t="s">
        <v>32</v>
      </c>
      <c r="F1386" s="1" t="s">
        <v>33</v>
      </c>
      <c r="G1386" s="1" t="s">
        <v>34</v>
      </c>
      <c r="H1386">
        <v>8.11</v>
      </c>
      <c r="I1386">
        <v>157</v>
      </c>
      <c r="J1386">
        <v>91</v>
      </c>
      <c r="K1386">
        <v>242</v>
      </c>
      <c r="L1386">
        <v>28</v>
      </c>
      <c r="M1386">
        <v>3</v>
      </c>
      <c r="N1386">
        <v>7.3269120012723876</v>
      </c>
      <c r="O1386">
        <v>1.875100379272056</v>
      </c>
      <c r="P1386">
        <v>4</v>
      </c>
      <c r="Q1386">
        <v>10</v>
      </c>
      <c r="R1386">
        <v>1.1083320860846291</v>
      </c>
      <c r="S1386">
        <v>9.1999999999999993</v>
      </c>
      <c r="T1386">
        <v>48</v>
      </c>
      <c r="U1386">
        <v>0</v>
      </c>
      <c r="V1386" s="1" t="s">
        <v>45</v>
      </c>
      <c r="W1386">
        <v>72</v>
      </c>
      <c r="X1386">
        <v>32.799999999999997</v>
      </c>
    </row>
    <row r="1387" spans="1:24" x14ac:dyDescent="0.3">
      <c r="A1387">
        <v>1386</v>
      </c>
      <c r="B1387">
        <v>30</v>
      </c>
      <c r="C1387" s="1" t="s">
        <v>30</v>
      </c>
      <c r="D1387" s="1" t="s">
        <v>31</v>
      </c>
      <c r="E1387" s="1" t="s">
        <v>39</v>
      </c>
      <c r="F1387" s="1" t="s">
        <v>33</v>
      </c>
      <c r="G1387" s="1" t="s">
        <v>34</v>
      </c>
      <c r="H1387">
        <v>4.13</v>
      </c>
      <c r="I1387">
        <v>100</v>
      </c>
      <c r="J1387">
        <v>288</v>
      </c>
      <c r="K1387">
        <v>239</v>
      </c>
      <c r="L1387">
        <v>129</v>
      </c>
      <c r="M1387">
        <v>1</v>
      </c>
      <c r="N1387">
        <v>7.9413212844792573</v>
      </c>
      <c r="O1387">
        <v>3.7554988778307621</v>
      </c>
      <c r="P1387">
        <v>3</v>
      </c>
      <c r="Q1387">
        <v>9</v>
      </c>
      <c r="R1387">
        <v>6.3203888787369298</v>
      </c>
      <c r="S1387">
        <v>7.8</v>
      </c>
      <c r="T1387">
        <v>51</v>
      </c>
      <c r="U1387">
        <v>0</v>
      </c>
      <c r="V1387" s="1" t="s">
        <v>35</v>
      </c>
      <c r="W1387">
        <v>68</v>
      </c>
      <c r="X1387">
        <v>24</v>
      </c>
    </row>
    <row r="1388" spans="1:24" x14ac:dyDescent="0.3">
      <c r="A1388">
        <v>1387</v>
      </c>
      <c r="B1388">
        <v>15</v>
      </c>
      <c r="C1388" s="1" t="s">
        <v>30</v>
      </c>
      <c r="D1388" s="1" t="s">
        <v>46</v>
      </c>
      <c r="E1388" s="1" t="s">
        <v>39</v>
      </c>
      <c r="F1388" s="1" t="s">
        <v>27</v>
      </c>
      <c r="G1388" s="1" t="s">
        <v>48</v>
      </c>
      <c r="H1388">
        <v>8.7899999999999991</v>
      </c>
      <c r="I1388">
        <v>251</v>
      </c>
      <c r="J1388">
        <v>154</v>
      </c>
      <c r="K1388">
        <v>72</v>
      </c>
      <c r="L1388">
        <v>116</v>
      </c>
      <c r="M1388">
        <v>3</v>
      </c>
      <c r="N1388">
        <v>7.5627581848299323</v>
      </c>
      <c r="O1388">
        <v>2.0041640970697654</v>
      </c>
      <c r="P1388">
        <v>4</v>
      </c>
      <c r="Q1388">
        <v>12</v>
      </c>
      <c r="R1388">
        <v>1</v>
      </c>
      <c r="S1388">
        <v>7.2</v>
      </c>
      <c r="T1388">
        <v>62</v>
      </c>
      <c r="U1388">
        <v>0</v>
      </c>
      <c r="V1388" s="1" t="s">
        <v>41</v>
      </c>
      <c r="W1388">
        <v>78</v>
      </c>
      <c r="X1388">
        <v>42.8</v>
      </c>
    </row>
    <row r="1389" spans="1:24" x14ac:dyDescent="0.3">
      <c r="A1389">
        <v>1388</v>
      </c>
      <c r="B1389">
        <v>18</v>
      </c>
      <c r="C1389" s="1" t="s">
        <v>30</v>
      </c>
      <c r="D1389" s="1" t="s">
        <v>25</v>
      </c>
      <c r="E1389" s="1" t="s">
        <v>39</v>
      </c>
      <c r="F1389" s="1" t="s">
        <v>27</v>
      </c>
      <c r="G1389" s="1" t="s">
        <v>28</v>
      </c>
      <c r="H1389">
        <v>2.69</v>
      </c>
      <c r="I1389">
        <v>50</v>
      </c>
      <c r="J1389">
        <v>287</v>
      </c>
      <c r="K1389">
        <v>435</v>
      </c>
      <c r="L1389">
        <v>104</v>
      </c>
      <c r="M1389">
        <v>2</v>
      </c>
      <c r="N1389">
        <v>8.5480562426822182</v>
      </c>
      <c r="O1389">
        <v>4.8285785275380384</v>
      </c>
      <c r="P1389">
        <v>7</v>
      </c>
      <c r="Q1389">
        <v>0</v>
      </c>
      <c r="R1389">
        <v>8.2073940752156993</v>
      </c>
      <c r="S1389">
        <v>4</v>
      </c>
      <c r="T1389">
        <v>25</v>
      </c>
      <c r="U1389">
        <v>0</v>
      </c>
      <c r="V1389" s="1" t="s">
        <v>41</v>
      </c>
      <c r="W1389">
        <v>81</v>
      </c>
      <c r="X1389">
        <v>14.8</v>
      </c>
    </row>
    <row r="1390" spans="1:24" x14ac:dyDescent="0.3">
      <c r="A1390">
        <v>1389</v>
      </c>
      <c r="B1390">
        <v>37</v>
      </c>
      <c r="C1390" s="1" t="s">
        <v>30</v>
      </c>
      <c r="D1390" s="1" t="s">
        <v>31</v>
      </c>
      <c r="E1390" s="1" t="s">
        <v>39</v>
      </c>
      <c r="F1390" s="1" t="s">
        <v>37</v>
      </c>
      <c r="G1390" s="1" t="s">
        <v>28</v>
      </c>
      <c r="H1390">
        <v>4.99</v>
      </c>
      <c r="I1390">
        <v>94</v>
      </c>
      <c r="J1390">
        <v>115</v>
      </c>
      <c r="K1390">
        <v>113</v>
      </c>
      <c r="L1390">
        <v>57</v>
      </c>
      <c r="M1390">
        <v>3</v>
      </c>
      <c r="N1390">
        <v>9.2885773080126839</v>
      </c>
      <c r="O1390">
        <v>2.9550268908434263</v>
      </c>
      <c r="P1390">
        <v>3</v>
      </c>
      <c r="Q1390">
        <v>2</v>
      </c>
      <c r="R1390">
        <v>4.0449037722774444</v>
      </c>
      <c r="S1390">
        <v>8.6</v>
      </c>
      <c r="T1390">
        <v>57</v>
      </c>
      <c r="U1390">
        <v>1</v>
      </c>
      <c r="V1390" s="1" t="s">
        <v>35</v>
      </c>
      <c r="W1390">
        <v>65</v>
      </c>
      <c r="X1390">
        <v>21.8</v>
      </c>
    </row>
    <row r="1391" spans="1:24" x14ac:dyDescent="0.3">
      <c r="A1391">
        <v>1390</v>
      </c>
      <c r="B1391">
        <v>25</v>
      </c>
      <c r="C1391" s="1" t="s">
        <v>30</v>
      </c>
      <c r="D1391" s="1" t="s">
        <v>36</v>
      </c>
      <c r="E1391" s="1" t="s">
        <v>43</v>
      </c>
      <c r="F1391" s="1" t="s">
        <v>33</v>
      </c>
      <c r="G1391" s="1" t="s">
        <v>34</v>
      </c>
      <c r="H1391">
        <v>8.9499999999999993</v>
      </c>
      <c r="I1391">
        <v>206</v>
      </c>
      <c r="J1391">
        <v>70</v>
      </c>
      <c r="K1391">
        <v>498</v>
      </c>
      <c r="L1391">
        <v>167</v>
      </c>
      <c r="M1391">
        <v>5</v>
      </c>
      <c r="N1391">
        <v>7.0632244089728138</v>
      </c>
      <c r="O1391">
        <v>3.229144585052929</v>
      </c>
      <c r="P1391">
        <v>7</v>
      </c>
      <c r="Q1391">
        <v>9</v>
      </c>
      <c r="R1391">
        <v>3.8867345004557041</v>
      </c>
      <c r="S1391">
        <v>8.9</v>
      </c>
      <c r="T1391">
        <v>43</v>
      </c>
      <c r="U1391">
        <v>1</v>
      </c>
      <c r="V1391" s="1" t="s">
        <v>35</v>
      </c>
      <c r="W1391">
        <v>57</v>
      </c>
      <c r="X1391">
        <v>38.700000000000003</v>
      </c>
    </row>
    <row r="1392" spans="1:24" x14ac:dyDescent="0.3">
      <c r="A1392">
        <v>1391</v>
      </c>
      <c r="B1392">
        <v>30</v>
      </c>
      <c r="C1392" s="1" t="s">
        <v>24</v>
      </c>
      <c r="D1392" s="1" t="s">
        <v>25</v>
      </c>
      <c r="E1392" s="1" t="s">
        <v>43</v>
      </c>
      <c r="F1392" s="1" t="s">
        <v>47</v>
      </c>
      <c r="G1392" s="1" t="s">
        <v>34</v>
      </c>
      <c r="H1392">
        <v>4.9400000000000004</v>
      </c>
      <c r="I1392">
        <v>81</v>
      </c>
      <c r="J1392">
        <v>116</v>
      </c>
      <c r="K1392">
        <v>43</v>
      </c>
      <c r="L1392">
        <v>126</v>
      </c>
      <c r="M1392">
        <v>5</v>
      </c>
      <c r="N1392">
        <v>7.8441262351163923</v>
      </c>
      <c r="O1392">
        <v>5</v>
      </c>
      <c r="P1392">
        <v>5.5501111330416606</v>
      </c>
      <c r="Q1392">
        <v>0</v>
      </c>
      <c r="R1392">
        <v>1</v>
      </c>
      <c r="S1392">
        <v>8.3000000000000007</v>
      </c>
      <c r="T1392">
        <v>86</v>
      </c>
      <c r="U1392">
        <v>0</v>
      </c>
      <c r="V1392" s="1" t="s">
        <v>45</v>
      </c>
      <c r="W1392">
        <v>70</v>
      </c>
      <c r="X1392">
        <v>19.899999999999999</v>
      </c>
    </row>
    <row r="1393" spans="1:24" x14ac:dyDescent="0.3">
      <c r="A1393">
        <v>1392</v>
      </c>
      <c r="B1393">
        <v>33</v>
      </c>
      <c r="C1393" s="1" t="s">
        <v>24</v>
      </c>
      <c r="D1393" s="1" t="s">
        <v>31</v>
      </c>
      <c r="E1393" s="1" t="s">
        <v>39</v>
      </c>
      <c r="F1393" s="1" t="s">
        <v>37</v>
      </c>
      <c r="G1393" s="1" t="s">
        <v>34</v>
      </c>
      <c r="H1393">
        <v>6.46</v>
      </c>
      <c r="I1393">
        <v>125</v>
      </c>
      <c r="J1393">
        <v>123</v>
      </c>
      <c r="K1393">
        <v>103</v>
      </c>
      <c r="L1393">
        <v>73</v>
      </c>
      <c r="M1393">
        <v>5</v>
      </c>
      <c r="N1393">
        <v>6.5359645388054766</v>
      </c>
      <c r="O1393">
        <v>2.1489362114211308</v>
      </c>
      <c r="P1393">
        <v>10.538948391341538</v>
      </c>
      <c r="Q1393">
        <v>10</v>
      </c>
      <c r="R1393">
        <v>1</v>
      </c>
      <c r="S1393">
        <v>9</v>
      </c>
      <c r="T1393">
        <v>93</v>
      </c>
      <c r="U1393">
        <v>0</v>
      </c>
      <c r="V1393" s="1" t="s">
        <v>29</v>
      </c>
      <c r="W1393">
        <v>58</v>
      </c>
      <c r="X1393">
        <v>28</v>
      </c>
    </row>
    <row r="1394" spans="1:24" x14ac:dyDescent="0.3">
      <c r="A1394">
        <v>1393</v>
      </c>
      <c r="B1394">
        <v>34</v>
      </c>
      <c r="C1394" s="1" t="s">
        <v>30</v>
      </c>
      <c r="D1394" s="1" t="s">
        <v>36</v>
      </c>
      <c r="E1394" s="1" t="s">
        <v>26</v>
      </c>
      <c r="F1394" s="1" t="s">
        <v>27</v>
      </c>
      <c r="G1394" s="1" t="s">
        <v>28</v>
      </c>
      <c r="H1394">
        <v>8.3000000000000007</v>
      </c>
      <c r="I1394">
        <v>144</v>
      </c>
      <c r="J1394">
        <v>143</v>
      </c>
      <c r="K1394">
        <v>13</v>
      </c>
      <c r="L1394">
        <v>56</v>
      </c>
      <c r="M1394">
        <v>1</v>
      </c>
      <c r="N1394">
        <v>6.5294933265389057</v>
      </c>
      <c r="O1394">
        <v>1.7649690866350407</v>
      </c>
      <c r="P1394">
        <v>2</v>
      </c>
      <c r="Q1394">
        <v>9</v>
      </c>
      <c r="R1394">
        <v>1.3178115185620256</v>
      </c>
      <c r="S1394">
        <v>8.4</v>
      </c>
      <c r="T1394">
        <v>77</v>
      </c>
      <c r="U1394">
        <v>0</v>
      </c>
      <c r="V1394" s="1" t="s">
        <v>41</v>
      </c>
      <c r="W1394">
        <v>85</v>
      </c>
      <c r="X1394">
        <v>33.799999999999997</v>
      </c>
    </row>
    <row r="1395" spans="1:24" x14ac:dyDescent="0.3">
      <c r="A1395">
        <v>1394</v>
      </c>
      <c r="B1395">
        <v>29</v>
      </c>
      <c r="C1395" s="1" t="s">
        <v>30</v>
      </c>
      <c r="D1395" s="1" t="s">
        <v>36</v>
      </c>
      <c r="E1395" s="1" t="s">
        <v>26</v>
      </c>
      <c r="F1395" s="1" t="s">
        <v>27</v>
      </c>
      <c r="G1395" s="1" t="s">
        <v>28</v>
      </c>
      <c r="H1395">
        <v>14.23</v>
      </c>
      <c r="I1395">
        <v>299</v>
      </c>
      <c r="J1395">
        <v>95</v>
      </c>
      <c r="K1395">
        <v>61</v>
      </c>
      <c r="L1395">
        <v>269</v>
      </c>
      <c r="M1395">
        <v>7</v>
      </c>
      <c r="N1395">
        <v>6.6598149023885851</v>
      </c>
      <c r="O1395">
        <v>2.3997526918131742</v>
      </c>
      <c r="P1395">
        <v>21</v>
      </c>
      <c r="Q1395">
        <v>18</v>
      </c>
      <c r="R1395">
        <v>5.5831212729926536</v>
      </c>
      <c r="S1395">
        <v>2.6</v>
      </c>
      <c r="T1395">
        <v>89</v>
      </c>
      <c r="U1395">
        <v>1</v>
      </c>
      <c r="V1395" s="1" t="s">
        <v>41</v>
      </c>
      <c r="W1395">
        <v>66</v>
      </c>
      <c r="X1395">
        <v>59.9</v>
      </c>
    </row>
    <row r="1396" spans="1:24" x14ac:dyDescent="0.3">
      <c r="A1396">
        <v>1395</v>
      </c>
      <c r="B1396">
        <v>29</v>
      </c>
      <c r="C1396" s="1" t="s">
        <v>30</v>
      </c>
      <c r="D1396" s="1" t="s">
        <v>36</v>
      </c>
      <c r="E1396" s="1" t="s">
        <v>26</v>
      </c>
      <c r="F1396" s="1" t="s">
        <v>37</v>
      </c>
      <c r="G1396" s="1" t="s">
        <v>28</v>
      </c>
      <c r="H1396">
        <v>7.7</v>
      </c>
      <c r="I1396">
        <v>132</v>
      </c>
      <c r="J1396">
        <v>361</v>
      </c>
      <c r="K1396">
        <v>202</v>
      </c>
      <c r="L1396">
        <v>50</v>
      </c>
      <c r="M1396">
        <v>2</v>
      </c>
      <c r="N1396">
        <v>5.8898487990790924</v>
      </c>
      <c r="O1396">
        <v>1.8650910066874551</v>
      </c>
      <c r="P1396">
        <v>4</v>
      </c>
      <c r="Q1396">
        <v>8</v>
      </c>
      <c r="R1396">
        <v>1.1452125621680276</v>
      </c>
      <c r="S1396">
        <v>7.7</v>
      </c>
      <c r="T1396">
        <v>16</v>
      </c>
      <c r="U1396">
        <v>0</v>
      </c>
      <c r="V1396" s="1" t="s">
        <v>29</v>
      </c>
      <c r="W1396">
        <v>61</v>
      </c>
      <c r="X1396">
        <v>37.1</v>
      </c>
    </row>
    <row r="1397" spans="1:24" x14ac:dyDescent="0.3">
      <c r="A1397">
        <v>1396</v>
      </c>
      <c r="B1397">
        <v>37</v>
      </c>
      <c r="C1397" s="1" t="s">
        <v>30</v>
      </c>
      <c r="D1397" s="1" t="s">
        <v>25</v>
      </c>
      <c r="E1397" s="1" t="s">
        <v>26</v>
      </c>
      <c r="F1397" s="1" t="s">
        <v>37</v>
      </c>
      <c r="G1397" s="1" t="s">
        <v>34</v>
      </c>
      <c r="H1397">
        <v>8.89</v>
      </c>
      <c r="I1397">
        <v>209</v>
      </c>
      <c r="J1397">
        <v>281</v>
      </c>
      <c r="K1397">
        <v>41</v>
      </c>
      <c r="L1397">
        <v>157</v>
      </c>
      <c r="M1397">
        <v>5</v>
      </c>
      <c r="N1397">
        <v>7.7317099805345606</v>
      </c>
      <c r="O1397">
        <v>1.120404427712075</v>
      </c>
      <c r="P1397">
        <v>8</v>
      </c>
      <c r="Q1397">
        <v>9</v>
      </c>
      <c r="R1397">
        <v>9.7723720537267607</v>
      </c>
      <c r="S1397">
        <v>0.4</v>
      </c>
      <c r="T1397">
        <v>43</v>
      </c>
      <c r="U1397">
        <v>0</v>
      </c>
      <c r="V1397" s="1" t="s">
        <v>45</v>
      </c>
      <c r="W1397">
        <v>67</v>
      </c>
      <c r="X1397">
        <v>45</v>
      </c>
    </row>
    <row r="1398" spans="1:24" x14ac:dyDescent="0.3">
      <c r="A1398">
        <v>1397</v>
      </c>
      <c r="B1398">
        <v>27</v>
      </c>
      <c r="C1398" s="1" t="s">
        <v>24</v>
      </c>
      <c r="D1398" s="1" t="s">
        <v>25</v>
      </c>
      <c r="E1398" s="1" t="s">
        <v>39</v>
      </c>
      <c r="F1398" s="1" t="s">
        <v>37</v>
      </c>
      <c r="G1398" s="1" t="s">
        <v>34</v>
      </c>
      <c r="H1398">
        <v>5.85</v>
      </c>
      <c r="I1398">
        <v>110</v>
      </c>
      <c r="J1398">
        <v>429</v>
      </c>
      <c r="K1398">
        <v>59</v>
      </c>
      <c r="L1398">
        <v>104</v>
      </c>
      <c r="M1398">
        <v>3</v>
      </c>
      <c r="N1398">
        <v>6.8494266979028158</v>
      </c>
      <c r="O1398">
        <v>2.0378933086395028</v>
      </c>
      <c r="P1398">
        <v>4.5859508639020063</v>
      </c>
      <c r="Q1398">
        <v>14</v>
      </c>
      <c r="R1398">
        <v>1.1694106162400242</v>
      </c>
      <c r="S1398">
        <v>8.4</v>
      </c>
      <c r="T1398">
        <v>40</v>
      </c>
      <c r="U1398">
        <v>0</v>
      </c>
      <c r="V1398" s="1" t="s">
        <v>41</v>
      </c>
      <c r="W1398">
        <v>52</v>
      </c>
      <c r="X1398">
        <v>32.700000000000003</v>
      </c>
    </row>
    <row r="1399" spans="1:24" x14ac:dyDescent="0.3">
      <c r="A1399">
        <v>1398</v>
      </c>
      <c r="B1399">
        <v>25</v>
      </c>
      <c r="C1399" s="1" t="s">
        <v>24</v>
      </c>
      <c r="D1399" s="1" t="s">
        <v>25</v>
      </c>
      <c r="E1399" s="1" t="s">
        <v>43</v>
      </c>
      <c r="F1399" s="1" t="s">
        <v>33</v>
      </c>
      <c r="G1399" s="1" t="s">
        <v>34</v>
      </c>
      <c r="H1399">
        <v>4.01</v>
      </c>
      <c r="I1399">
        <v>110</v>
      </c>
      <c r="J1399">
        <v>149</v>
      </c>
      <c r="K1399">
        <v>153</v>
      </c>
      <c r="L1399">
        <v>53</v>
      </c>
      <c r="M1399">
        <v>7</v>
      </c>
      <c r="N1399">
        <v>8.2947566084488482</v>
      </c>
      <c r="O1399">
        <v>3.2824922368854863</v>
      </c>
      <c r="P1399">
        <v>5.3490501265262491</v>
      </c>
      <c r="Q1399">
        <v>4</v>
      </c>
      <c r="R1399">
        <v>1</v>
      </c>
      <c r="S1399">
        <v>9.5</v>
      </c>
      <c r="T1399">
        <v>69</v>
      </c>
      <c r="U1399">
        <v>1</v>
      </c>
      <c r="V1399" s="1" t="s">
        <v>45</v>
      </c>
      <c r="W1399">
        <v>55</v>
      </c>
      <c r="X1399">
        <v>20.9</v>
      </c>
    </row>
    <row r="1400" spans="1:24" x14ac:dyDescent="0.3">
      <c r="A1400">
        <v>1399</v>
      </c>
      <c r="B1400">
        <v>17</v>
      </c>
      <c r="C1400" s="1" t="s">
        <v>24</v>
      </c>
      <c r="D1400" s="1" t="s">
        <v>25</v>
      </c>
      <c r="E1400" s="1" t="s">
        <v>39</v>
      </c>
      <c r="F1400" s="1" t="s">
        <v>27</v>
      </c>
      <c r="G1400" s="1" t="s">
        <v>48</v>
      </c>
      <c r="H1400">
        <v>11.03</v>
      </c>
      <c r="I1400">
        <v>215</v>
      </c>
      <c r="J1400">
        <v>62</v>
      </c>
      <c r="K1400">
        <v>291</v>
      </c>
      <c r="L1400">
        <v>90</v>
      </c>
      <c r="M1400">
        <v>5</v>
      </c>
      <c r="N1400">
        <v>5.5187461612830067</v>
      </c>
      <c r="O1400">
        <v>2.1342041010684119</v>
      </c>
      <c r="P1400">
        <v>9.8622811232602565</v>
      </c>
      <c r="Q1400">
        <v>11</v>
      </c>
      <c r="R1400">
        <v>1.7504918380729575</v>
      </c>
      <c r="S1400">
        <v>8.1999999999999993</v>
      </c>
      <c r="T1400">
        <v>29</v>
      </c>
      <c r="U1400">
        <v>0</v>
      </c>
      <c r="V1400" s="1" t="s">
        <v>29</v>
      </c>
      <c r="W1400">
        <v>77</v>
      </c>
      <c r="X1400">
        <v>42.9</v>
      </c>
    </row>
    <row r="1401" spans="1:24" x14ac:dyDescent="0.3">
      <c r="A1401">
        <v>1400</v>
      </c>
      <c r="B1401">
        <v>49</v>
      </c>
      <c r="C1401" s="1" t="s">
        <v>24</v>
      </c>
      <c r="D1401" s="1" t="s">
        <v>36</v>
      </c>
      <c r="E1401" s="1" t="s">
        <v>43</v>
      </c>
      <c r="F1401" s="1" t="s">
        <v>47</v>
      </c>
      <c r="G1401" s="1" t="s">
        <v>44</v>
      </c>
      <c r="H1401">
        <v>8.51</v>
      </c>
      <c r="I1401">
        <v>149</v>
      </c>
      <c r="J1401">
        <v>698</v>
      </c>
      <c r="K1401">
        <v>73</v>
      </c>
      <c r="L1401">
        <v>124</v>
      </c>
      <c r="M1401">
        <v>4</v>
      </c>
      <c r="N1401">
        <v>7.5678288959505906</v>
      </c>
      <c r="O1401">
        <v>3.0378406022984361</v>
      </c>
      <c r="P1401">
        <v>13.296464340665006</v>
      </c>
      <c r="Q1401">
        <v>7</v>
      </c>
      <c r="R1401">
        <v>7.873500569106163</v>
      </c>
      <c r="S1401">
        <v>6.6</v>
      </c>
      <c r="T1401">
        <v>5</v>
      </c>
      <c r="U1401">
        <v>0</v>
      </c>
      <c r="V1401" s="1" t="s">
        <v>35</v>
      </c>
      <c r="W1401">
        <v>58</v>
      </c>
      <c r="X1401">
        <v>51</v>
      </c>
    </row>
    <row r="1402" spans="1:24" x14ac:dyDescent="0.3">
      <c r="A1402">
        <v>1401</v>
      </c>
      <c r="B1402">
        <v>16</v>
      </c>
      <c r="C1402" s="1" t="s">
        <v>24</v>
      </c>
      <c r="D1402" s="1" t="s">
        <v>36</v>
      </c>
      <c r="E1402" s="1" t="s">
        <v>39</v>
      </c>
      <c r="F1402" s="1" t="s">
        <v>27</v>
      </c>
      <c r="G1402" s="1" t="s">
        <v>48</v>
      </c>
      <c r="H1402">
        <v>4.4000000000000004</v>
      </c>
      <c r="I1402">
        <v>96</v>
      </c>
      <c r="J1402">
        <v>1201</v>
      </c>
      <c r="K1402">
        <v>59</v>
      </c>
      <c r="L1402">
        <v>53</v>
      </c>
      <c r="M1402">
        <v>6</v>
      </c>
      <c r="N1402">
        <v>8.1163809348940497</v>
      </c>
      <c r="O1402">
        <v>4.1979526866285477</v>
      </c>
      <c r="P1402">
        <v>7.7907284995527464</v>
      </c>
      <c r="Q1402">
        <v>5</v>
      </c>
      <c r="R1402">
        <v>2.7278825740494903</v>
      </c>
      <c r="S1402">
        <v>5.7</v>
      </c>
      <c r="T1402">
        <v>0</v>
      </c>
      <c r="U1402">
        <v>0</v>
      </c>
      <c r="V1402" s="1" t="s">
        <v>45</v>
      </c>
      <c r="W1402">
        <v>55</v>
      </c>
      <c r="X1402">
        <v>46.6</v>
      </c>
    </row>
    <row r="1403" spans="1:24" x14ac:dyDescent="0.3">
      <c r="A1403">
        <v>1402</v>
      </c>
      <c r="B1403">
        <v>31</v>
      </c>
      <c r="C1403" s="1" t="s">
        <v>30</v>
      </c>
      <c r="D1403" s="1" t="s">
        <v>25</v>
      </c>
      <c r="E1403" s="1" t="s">
        <v>39</v>
      </c>
      <c r="F1403" s="1" t="s">
        <v>33</v>
      </c>
      <c r="G1403" s="1" t="s">
        <v>34</v>
      </c>
      <c r="H1403">
        <v>6.76</v>
      </c>
      <c r="I1403">
        <v>174</v>
      </c>
      <c r="J1403">
        <v>112</v>
      </c>
      <c r="K1403">
        <v>95</v>
      </c>
      <c r="L1403">
        <v>7</v>
      </c>
      <c r="M1403">
        <v>2</v>
      </c>
      <c r="N1403">
        <v>7.8716419442609844</v>
      </c>
      <c r="O1403">
        <v>2.9106808316857808</v>
      </c>
      <c r="P1403">
        <v>2</v>
      </c>
      <c r="Q1403">
        <v>10</v>
      </c>
      <c r="R1403">
        <v>1.2040588522164215</v>
      </c>
      <c r="S1403">
        <v>9</v>
      </c>
      <c r="T1403">
        <v>61</v>
      </c>
      <c r="U1403">
        <v>0</v>
      </c>
      <c r="V1403" s="1" t="s">
        <v>45</v>
      </c>
      <c r="W1403">
        <v>70</v>
      </c>
      <c r="X1403">
        <v>36.684151852967759</v>
      </c>
    </row>
    <row r="1404" spans="1:24" x14ac:dyDescent="0.3">
      <c r="A1404">
        <v>1403</v>
      </c>
      <c r="B1404">
        <v>26</v>
      </c>
      <c r="C1404" s="1" t="s">
        <v>24</v>
      </c>
      <c r="D1404" s="1" t="s">
        <v>36</v>
      </c>
      <c r="E1404" s="1" t="s">
        <v>32</v>
      </c>
      <c r="F1404" s="1" t="s">
        <v>37</v>
      </c>
      <c r="G1404" s="1" t="s">
        <v>28</v>
      </c>
      <c r="H1404">
        <v>9.59</v>
      </c>
      <c r="I1404">
        <v>166</v>
      </c>
      <c r="J1404">
        <v>342</v>
      </c>
      <c r="K1404">
        <v>54</v>
      </c>
      <c r="L1404">
        <v>5</v>
      </c>
      <c r="M1404">
        <v>1</v>
      </c>
      <c r="N1404">
        <v>7.2846628401394851</v>
      </c>
      <c r="O1404">
        <v>1</v>
      </c>
      <c r="P1404">
        <v>5.1636534088094983</v>
      </c>
      <c r="Q1404">
        <v>17</v>
      </c>
      <c r="R1404">
        <v>1</v>
      </c>
      <c r="S1404">
        <v>9.8000000000000007</v>
      </c>
      <c r="T1404">
        <v>44</v>
      </c>
      <c r="U1404">
        <v>0</v>
      </c>
      <c r="V1404" s="1" t="s">
        <v>29</v>
      </c>
      <c r="W1404">
        <v>77</v>
      </c>
      <c r="X1404">
        <v>43.3</v>
      </c>
    </row>
    <row r="1405" spans="1:24" x14ac:dyDescent="0.3">
      <c r="A1405">
        <v>1404</v>
      </c>
      <c r="B1405">
        <v>22</v>
      </c>
      <c r="C1405" s="1" t="s">
        <v>30</v>
      </c>
      <c r="D1405" s="1" t="s">
        <v>31</v>
      </c>
      <c r="E1405" s="1" t="s">
        <v>39</v>
      </c>
      <c r="F1405" s="1" t="s">
        <v>37</v>
      </c>
      <c r="G1405" s="1" t="s">
        <v>34</v>
      </c>
      <c r="H1405">
        <v>12.98</v>
      </c>
      <c r="I1405">
        <v>271</v>
      </c>
      <c r="J1405">
        <v>211</v>
      </c>
      <c r="K1405">
        <v>122</v>
      </c>
      <c r="L1405">
        <v>23</v>
      </c>
      <c r="M1405">
        <v>3</v>
      </c>
      <c r="N1405">
        <v>5.5992638954596048</v>
      </c>
      <c r="O1405">
        <v>1</v>
      </c>
      <c r="P1405">
        <v>10</v>
      </c>
      <c r="Q1405">
        <v>19</v>
      </c>
      <c r="R1405">
        <v>10</v>
      </c>
      <c r="S1405">
        <v>0.5</v>
      </c>
      <c r="T1405">
        <v>54</v>
      </c>
      <c r="U1405">
        <v>0</v>
      </c>
      <c r="V1405" s="1" t="s">
        <v>35</v>
      </c>
      <c r="W1405">
        <v>72</v>
      </c>
      <c r="X1405">
        <v>56.7</v>
      </c>
    </row>
    <row r="1406" spans="1:24" x14ac:dyDescent="0.3">
      <c r="A1406">
        <v>1405</v>
      </c>
      <c r="B1406">
        <v>27</v>
      </c>
      <c r="C1406" s="1" t="s">
        <v>30</v>
      </c>
      <c r="D1406" s="1" t="s">
        <v>38</v>
      </c>
      <c r="E1406" s="1" t="s">
        <v>43</v>
      </c>
      <c r="F1406" s="1" t="s">
        <v>27</v>
      </c>
      <c r="G1406" s="1" t="s">
        <v>48</v>
      </c>
      <c r="H1406">
        <v>10.96</v>
      </c>
      <c r="I1406">
        <v>171</v>
      </c>
      <c r="J1406">
        <v>404</v>
      </c>
      <c r="K1406">
        <v>159</v>
      </c>
      <c r="L1406">
        <v>23</v>
      </c>
      <c r="M1406">
        <v>7</v>
      </c>
      <c r="N1406">
        <v>5.8917186621056974</v>
      </c>
      <c r="O1406">
        <v>3.2532749263208207</v>
      </c>
      <c r="P1406">
        <v>8</v>
      </c>
      <c r="Q1406">
        <v>12</v>
      </c>
      <c r="R1406">
        <v>9.6359220913535601</v>
      </c>
      <c r="S1406">
        <v>2.9</v>
      </c>
      <c r="T1406">
        <v>28</v>
      </c>
      <c r="U1406">
        <v>0</v>
      </c>
      <c r="V1406" s="1" t="s">
        <v>41</v>
      </c>
      <c r="W1406">
        <v>75</v>
      </c>
      <c r="X1406">
        <v>48.6</v>
      </c>
    </row>
    <row r="1407" spans="1:24" x14ac:dyDescent="0.3">
      <c r="A1407">
        <v>1406</v>
      </c>
      <c r="B1407">
        <v>16</v>
      </c>
      <c r="C1407" s="1" t="s">
        <v>24</v>
      </c>
      <c r="D1407" s="1" t="s">
        <v>31</v>
      </c>
      <c r="E1407" s="1" t="s">
        <v>32</v>
      </c>
      <c r="F1407" s="1" t="s">
        <v>27</v>
      </c>
      <c r="G1407" s="1" t="s">
        <v>28</v>
      </c>
      <c r="H1407">
        <v>4.74</v>
      </c>
      <c r="I1407">
        <v>102</v>
      </c>
      <c r="J1407">
        <v>264</v>
      </c>
      <c r="K1407">
        <v>111</v>
      </c>
      <c r="L1407">
        <v>0</v>
      </c>
      <c r="M1407">
        <v>1</v>
      </c>
      <c r="N1407">
        <v>8.5322179028462468</v>
      </c>
      <c r="O1407">
        <v>3.7818142831047399</v>
      </c>
      <c r="P1407">
        <v>10.225364873363468</v>
      </c>
      <c r="Q1407">
        <v>3</v>
      </c>
      <c r="R1407">
        <v>4.2876216944407286</v>
      </c>
      <c r="S1407">
        <v>8.1</v>
      </c>
      <c r="T1407">
        <v>30</v>
      </c>
      <c r="U1407">
        <v>0</v>
      </c>
      <c r="V1407" s="1" t="s">
        <v>45</v>
      </c>
      <c r="W1407">
        <v>57</v>
      </c>
      <c r="X1407">
        <v>24</v>
      </c>
    </row>
    <row r="1408" spans="1:24" x14ac:dyDescent="0.3">
      <c r="A1408">
        <v>1407</v>
      </c>
      <c r="B1408">
        <v>17</v>
      </c>
      <c r="C1408" s="1" t="s">
        <v>30</v>
      </c>
      <c r="D1408" s="1" t="s">
        <v>46</v>
      </c>
      <c r="E1408" s="1" t="s">
        <v>39</v>
      </c>
      <c r="F1408" s="1" t="s">
        <v>27</v>
      </c>
      <c r="G1408" s="1" t="s">
        <v>48</v>
      </c>
      <c r="H1408">
        <v>6.98</v>
      </c>
      <c r="I1408">
        <v>157</v>
      </c>
      <c r="J1408">
        <v>290</v>
      </c>
      <c r="K1408">
        <v>63</v>
      </c>
      <c r="L1408">
        <v>186</v>
      </c>
      <c r="M1408">
        <v>3</v>
      </c>
      <c r="N1408">
        <v>6.8171265007434343</v>
      </c>
      <c r="O1408">
        <v>3.901977674031146</v>
      </c>
      <c r="P1408">
        <v>3</v>
      </c>
      <c r="Q1408">
        <v>10</v>
      </c>
      <c r="R1408">
        <v>5.0295043368392793</v>
      </c>
      <c r="S1408">
        <v>9.9</v>
      </c>
      <c r="T1408">
        <v>54</v>
      </c>
      <c r="U1408">
        <v>0</v>
      </c>
      <c r="V1408" s="1" t="s">
        <v>41</v>
      </c>
      <c r="W1408">
        <v>51</v>
      </c>
      <c r="X1408">
        <v>34.9</v>
      </c>
    </row>
    <row r="1409" spans="1:24" x14ac:dyDescent="0.3">
      <c r="A1409">
        <v>1408</v>
      </c>
      <c r="B1409">
        <v>35</v>
      </c>
      <c r="C1409" s="1" t="s">
        <v>30</v>
      </c>
      <c r="D1409" s="1" t="s">
        <v>25</v>
      </c>
      <c r="E1409" s="1" t="s">
        <v>26</v>
      </c>
      <c r="F1409" s="1" t="s">
        <v>27</v>
      </c>
      <c r="G1409" s="1" t="s">
        <v>28</v>
      </c>
      <c r="H1409">
        <v>6.76</v>
      </c>
      <c r="I1409">
        <v>246</v>
      </c>
      <c r="J1409">
        <v>115</v>
      </c>
      <c r="K1409">
        <v>104</v>
      </c>
      <c r="L1409">
        <v>142</v>
      </c>
      <c r="M1409">
        <v>1</v>
      </c>
      <c r="N1409">
        <v>5.2216383700360343</v>
      </c>
      <c r="O1409">
        <v>1</v>
      </c>
      <c r="P1409">
        <v>9</v>
      </c>
      <c r="Q1409">
        <v>11</v>
      </c>
      <c r="R1409">
        <v>3.2518459339912651</v>
      </c>
      <c r="S1409">
        <v>4.0999999999999996</v>
      </c>
      <c r="T1409">
        <v>58</v>
      </c>
      <c r="U1409">
        <v>0</v>
      </c>
      <c r="V1409" s="1" t="s">
        <v>29</v>
      </c>
      <c r="W1409">
        <v>80</v>
      </c>
      <c r="X1409">
        <v>36.684151852967759</v>
      </c>
    </row>
    <row r="1410" spans="1:24" x14ac:dyDescent="0.3">
      <c r="A1410">
        <v>1409</v>
      </c>
      <c r="B1410">
        <v>18</v>
      </c>
      <c r="C1410" s="1" t="s">
        <v>24</v>
      </c>
      <c r="D1410" s="1" t="s">
        <v>25</v>
      </c>
      <c r="E1410" s="1" t="s">
        <v>39</v>
      </c>
      <c r="F1410" s="1" t="s">
        <v>37</v>
      </c>
      <c r="G1410" s="1" t="s">
        <v>48</v>
      </c>
      <c r="H1410">
        <v>5.13</v>
      </c>
      <c r="I1410">
        <v>116</v>
      </c>
      <c r="J1410">
        <v>632</v>
      </c>
      <c r="K1410">
        <v>106</v>
      </c>
      <c r="L1410">
        <v>72</v>
      </c>
      <c r="M1410">
        <v>4</v>
      </c>
      <c r="N1410">
        <v>8.6362704987411156</v>
      </c>
      <c r="O1410">
        <v>4.0667833756991385</v>
      </c>
      <c r="P1410">
        <v>4.1379306188738205</v>
      </c>
      <c r="Q1410">
        <v>7</v>
      </c>
      <c r="R1410">
        <v>4.918903991181951</v>
      </c>
      <c r="S1410">
        <v>5.0999999999999996</v>
      </c>
      <c r="T1410">
        <v>21</v>
      </c>
      <c r="U1410">
        <v>0</v>
      </c>
      <c r="V1410" s="1" t="s">
        <v>29</v>
      </c>
      <c r="W1410">
        <v>62</v>
      </c>
      <c r="X1410">
        <v>35.5</v>
      </c>
    </row>
    <row r="1411" spans="1:24" x14ac:dyDescent="0.3">
      <c r="A1411">
        <v>1410</v>
      </c>
      <c r="B1411">
        <v>24</v>
      </c>
      <c r="C1411" s="1" t="s">
        <v>24</v>
      </c>
      <c r="D1411" s="1" t="s">
        <v>42</v>
      </c>
      <c r="E1411" s="1" t="s">
        <v>26</v>
      </c>
      <c r="F1411" s="1" t="s">
        <v>37</v>
      </c>
      <c r="G1411" s="1" t="s">
        <v>34</v>
      </c>
      <c r="H1411">
        <v>3.94</v>
      </c>
      <c r="I1411">
        <v>75</v>
      </c>
      <c r="J1411">
        <v>142</v>
      </c>
      <c r="K1411">
        <v>63</v>
      </c>
      <c r="L1411">
        <v>91</v>
      </c>
      <c r="M1411">
        <v>5</v>
      </c>
      <c r="N1411">
        <v>9.0016497920915981</v>
      </c>
      <c r="O1411">
        <v>4.1787394520934074</v>
      </c>
      <c r="P1411">
        <v>5.9334844546587711</v>
      </c>
      <c r="Q1411">
        <v>3</v>
      </c>
      <c r="R1411">
        <v>4.9056774616100087</v>
      </c>
      <c r="S1411">
        <v>9.3000000000000007</v>
      </c>
      <c r="T1411">
        <v>63</v>
      </c>
      <c r="U1411">
        <v>0</v>
      </c>
      <c r="V1411" s="1" t="s">
        <v>35</v>
      </c>
      <c r="W1411">
        <v>62</v>
      </c>
      <c r="X1411">
        <v>17.3</v>
      </c>
    </row>
    <row r="1412" spans="1:24" x14ac:dyDescent="0.3">
      <c r="A1412">
        <v>1411</v>
      </c>
      <c r="B1412">
        <v>20</v>
      </c>
      <c r="C1412" s="1" t="s">
        <v>24</v>
      </c>
      <c r="D1412" s="1" t="s">
        <v>42</v>
      </c>
      <c r="E1412" s="1" t="s">
        <v>39</v>
      </c>
      <c r="F1412" s="1" t="s">
        <v>37</v>
      </c>
      <c r="G1412" s="1" t="s">
        <v>44</v>
      </c>
      <c r="H1412">
        <v>12.37</v>
      </c>
      <c r="I1412">
        <v>209</v>
      </c>
      <c r="J1412">
        <v>452</v>
      </c>
      <c r="K1412">
        <v>183</v>
      </c>
      <c r="L1412">
        <v>51</v>
      </c>
      <c r="M1412">
        <v>3</v>
      </c>
      <c r="N1412">
        <v>5.891739402130411</v>
      </c>
      <c r="O1412">
        <v>1.0155926393983956</v>
      </c>
      <c r="P1412">
        <v>17.317104442872623</v>
      </c>
      <c r="Q1412">
        <v>22</v>
      </c>
      <c r="R1412">
        <v>7.0366452133488844</v>
      </c>
      <c r="S1412">
        <v>5.0999999999999996</v>
      </c>
      <c r="T1412">
        <v>29</v>
      </c>
      <c r="U1412">
        <v>0</v>
      </c>
      <c r="V1412" s="1" t="s">
        <v>35</v>
      </c>
      <c r="W1412">
        <v>78</v>
      </c>
      <c r="X1412">
        <v>55.7</v>
      </c>
    </row>
    <row r="1413" spans="1:24" x14ac:dyDescent="0.3">
      <c r="A1413">
        <v>1412</v>
      </c>
      <c r="B1413">
        <v>21</v>
      </c>
      <c r="C1413" s="1" t="s">
        <v>24</v>
      </c>
      <c r="D1413" s="1" t="s">
        <v>25</v>
      </c>
      <c r="E1413" s="1" t="s">
        <v>39</v>
      </c>
      <c r="F1413" s="1" t="s">
        <v>27</v>
      </c>
      <c r="G1413" s="1" t="s">
        <v>28</v>
      </c>
      <c r="H1413">
        <v>4.55</v>
      </c>
      <c r="I1413">
        <v>136</v>
      </c>
      <c r="J1413">
        <v>329</v>
      </c>
      <c r="K1413">
        <v>67</v>
      </c>
      <c r="L1413">
        <v>207</v>
      </c>
      <c r="M1413">
        <v>5</v>
      </c>
      <c r="N1413">
        <v>8.6076867718834329</v>
      </c>
      <c r="O1413">
        <v>4.0127100982778181</v>
      </c>
      <c r="P1413">
        <v>6.3565639246119714</v>
      </c>
      <c r="Q1413">
        <v>11</v>
      </c>
      <c r="R1413">
        <v>1</v>
      </c>
      <c r="S1413">
        <v>9.6999999999999993</v>
      </c>
      <c r="T1413">
        <v>52</v>
      </c>
      <c r="U1413">
        <v>0</v>
      </c>
      <c r="V1413" s="1" t="s">
        <v>41</v>
      </c>
      <c r="W1413">
        <v>71</v>
      </c>
      <c r="X1413">
        <v>28.2</v>
      </c>
    </row>
    <row r="1414" spans="1:24" x14ac:dyDescent="0.3">
      <c r="A1414">
        <v>1413</v>
      </c>
      <c r="B1414">
        <v>15</v>
      </c>
      <c r="C1414" s="1" t="s">
        <v>24</v>
      </c>
      <c r="D1414" s="1" t="s">
        <v>25</v>
      </c>
      <c r="E1414" s="1" t="s">
        <v>39</v>
      </c>
      <c r="F1414" s="1" t="s">
        <v>27</v>
      </c>
      <c r="G1414" s="1" t="s">
        <v>48</v>
      </c>
      <c r="H1414">
        <v>3.17</v>
      </c>
      <c r="I1414">
        <v>99</v>
      </c>
      <c r="J1414">
        <v>478</v>
      </c>
      <c r="K1414">
        <v>89</v>
      </c>
      <c r="L1414">
        <v>156</v>
      </c>
      <c r="M1414">
        <v>5</v>
      </c>
      <c r="N1414">
        <v>8.1761205950449742</v>
      </c>
      <c r="O1414">
        <v>4.119556407582488</v>
      </c>
      <c r="P1414">
        <v>5.8312622150286728</v>
      </c>
      <c r="Q1414">
        <v>0</v>
      </c>
      <c r="R1414">
        <v>2.7895459822189261</v>
      </c>
      <c r="S1414">
        <v>7.3</v>
      </c>
      <c r="T1414">
        <v>31</v>
      </c>
      <c r="U1414">
        <v>0</v>
      </c>
      <c r="V1414" s="1" t="s">
        <v>35</v>
      </c>
      <c r="W1414">
        <v>70</v>
      </c>
      <c r="X1414">
        <v>25</v>
      </c>
    </row>
    <row r="1415" spans="1:24" x14ac:dyDescent="0.3">
      <c r="A1415">
        <v>1414</v>
      </c>
      <c r="B1415">
        <v>23</v>
      </c>
      <c r="C1415" s="1" t="s">
        <v>30</v>
      </c>
      <c r="D1415" s="1" t="s">
        <v>31</v>
      </c>
      <c r="E1415" s="1" t="s">
        <v>43</v>
      </c>
      <c r="F1415" s="1" t="s">
        <v>37</v>
      </c>
      <c r="G1415" s="1" t="s">
        <v>34</v>
      </c>
      <c r="H1415">
        <v>4.18</v>
      </c>
      <c r="I1415">
        <v>89</v>
      </c>
      <c r="J1415">
        <v>234</v>
      </c>
      <c r="K1415">
        <v>69</v>
      </c>
      <c r="L1415">
        <v>31</v>
      </c>
      <c r="M1415">
        <v>4</v>
      </c>
      <c r="N1415">
        <v>8.2448317450583311</v>
      </c>
      <c r="O1415">
        <v>4.9968204205582651</v>
      </c>
      <c r="P1415">
        <v>4</v>
      </c>
      <c r="Q1415">
        <v>0</v>
      </c>
      <c r="R1415">
        <v>6.9464178844811286</v>
      </c>
      <c r="S1415">
        <v>8.1999999999999993</v>
      </c>
      <c r="T1415">
        <v>47</v>
      </c>
      <c r="U1415">
        <v>1</v>
      </c>
      <c r="V1415" s="1" t="s">
        <v>29</v>
      </c>
      <c r="W1415">
        <v>87</v>
      </c>
      <c r="X1415">
        <v>20.6</v>
      </c>
    </row>
    <row r="1416" spans="1:24" x14ac:dyDescent="0.3">
      <c r="A1416">
        <v>1415</v>
      </c>
      <c r="B1416">
        <v>14</v>
      </c>
      <c r="C1416" s="1" t="s">
        <v>24</v>
      </c>
      <c r="D1416" s="1" t="s">
        <v>38</v>
      </c>
      <c r="E1416" s="1" t="s">
        <v>39</v>
      </c>
      <c r="F1416" s="1" t="s">
        <v>27</v>
      </c>
      <c r="G1416" s="1" t="s">
        <v>48</v>
      </c>
      <c r="H1416">
        <v>1.78</v>
      </c>
      <c r="I1416">
        <v>61</v>
      </c>
      <c r="J1416">
        <v>1105</v>
      </c>
      <c r="K1416">
        <v>47</v>
      </c>
      <c r="L1416">
        <v>0</v>
      </c>
      <c r="M1416">
        <v>1</v>
      </c>
      <c r="N1416">
        <v>8.2197466386750833</v>
      </c>
      <c r="O1416">
        <v>3.8194579594386608</v>
      </c>
      <c r="P1416">
        <v>9.6203017967471034</v>
      </c>
      <c r="Q1416">
        <v>2</v>
      </c>
      <c r="R1416">
        <v>5.185991589064022</v>
      </c>
      <c r="S1416">
        <v>6.7</v>
      </c>
      <c r="T1416">
        <v>0</v>
      </c>
      <c r="U1416">
        <v>0</v>
      </c>
      <c r="V1416" s="1" t="s">
        <v>35</v>
      </c>
      <c r="W1416">
        <v>59</v>
      </c>
      <c r="X1416">
        <v>34.700000000000003</v>
      </c>
    </row>
    <row r="1417" spans="1:24" x14ac:dyDescent="0.3">
      <c r="A1417">
        <v>1416</v>
      </c>
      <c r="B1417">
        <v>28</v>
      </c>
      <c r="C1417" s="1" t="s">
        <v>30</v>
      </c>
      <c r="D1417" s="1" t="s">
        <v>31</v>
      </c>
      <c r="E1417" s="1" t="s">
        <v>26</v>
      </c>
      <c r="F1417" s="1" t="s">
        <v>27</v>
      </c>
      <c r="G1417" s="1" t="s">
        <v>34</v>
      </c>
      <c r="H1417">
        <v>2.86</v>
      </c>
      <c r="I1417">
        <v>51</v>
      </c>
      <c r="J1417">
        <v>454</v>
      </c>
      <c r="K1417">
        <v>89</v>
      </c>
      <c r="L1417">
        <v>103</v>
      </c>
      <c r="M1417">
        <v>5</v>
      </c>
      <c r="N1417">
        <v>8.8147298053063778</v>
      </c>
      <c r="O1417">
        <v>4.1109184859941816</v>
      </c>
      <c r="P1417">
        <v>8</v>
      </c>
      <c r="Q1417">
        <v>0</v>
      </c>
      <c r="R1417">
        <v>9.9215760426910968</v>
      </c>
      <c r="S1417">
        <v>7.1</v>
      </c>
      <c r="T1417">
        <v>15</v>
      </c>
      <c r="U1417">
        <v>0</v>
      </c>
      <c r="V1417" s="1" t="s">
        <v>35</v>
      </c>
      <c r="W1417">
        <v>74</v>
      </c>
      <c r="X1417">
        <v>20.7</v>
      </c>
    </row>
    <row r="1418" spans="1:24" x14ac:dyDescent="0.3">
      <c r="A1418">
        <v>1417</v>
      </c>
      <c r="B1418">
        <v>34</v>
      </c>
      <c r="C1418" s="1" t="s">
        <v>30</v>
      </c>
      <c r="D1418" s="1" t="s">
        <v>46</v>
      </c>
      <c r="E1418" s="1" t="s">
        <v>43</v>
      </c>
      <c r="F1418" s="1" t="s">
        <v>37</v>
      </c>
      <c r="G1418" s="1" t="s">
        <v>34</v>
      </c>
      <c r="H1418">
        <v>6.94</v>
      </c>
      <c r="I1418">
        <v>174</v>
      </c>
      <c r="J1418">
        <v>219</v>
      </c>
      <c r="K1418">
        <v>433</v>
      </c>
      <c r="L1418">
        <v>165</v>
      </c>
      <c r="M1418">
        <v>6</v>
      </c>
      <c r="N1418">
        <v>7.8837606827229338</v>
      </c>
      <c r="O1418">
        <v>1.2412899008436384</v>
      </c>
      <c r="P1418">
        <v>3</v>
      </c>
      <c r="Q1418">
        <v>11</v>
      </c>
      <c r="R1418">
        <v>5.6510411467005923</v>
      </c>
      <c r="S1418">
        <v>3.7</v>
      </c>
      <c r="T1418">
        <v>36</v>
      </c>
      <c r="U1418">
        <v>0</v>
      </c>
      <c r="V1418" s="1" t="s">
        <v>35</v>
      </c>
      <c r="W1418">
        <v>66</v>
      </c>
      <c r="X1418">
        <v>35.6</v>
      </c>
    </row>
    <row r="1419" spans="1:24" x14ac:dyDescent="0.3">
      <c r="A1419">
        <v>1418</v>
      </c>
      <c r="B1419">
        <v>20</v>
      </c>
      <c r="C1419" s="1" t="s">
        <v>30</v>
      </c>
      <c r="D1419" s="1" t="s">
        <v>25</v>
      </c>
      <c r="E1419" s="1" t="s">
        <v>32</v>
      </c>
      <c r="F1419" s="1" t="s">
        <v>37</v>
      </c>
      <c r="G1419" s="1" t="s">
        <v>34</v>
      </c>
      <c r="H1419">
        <v>7.19</v>
      </c>
      <c r="I1419">
        <v>124</v>
      </c>
      <c r="J1419">
        <v>480</v>
      </c>
      <c r="K1419">
        <v>57</v>
      </c>
      <c r="L1419">
        <v>161</v>
      </c>
      <c r="M1419">
        <v>5</v>
      </c>
      <c r="N1419">
        <v>7.0321045017525821</v>
      </c>
      <c r="O1419">
        <v>4.1308520074145836</v>
      </c>
      <c r="P1419">
        <v>1</v>
      </c>
      <c r="Q1419">
        <v>3</v>
      </c>
      <c r="R1419">
        <v>7.7982554285462262</v>
      </c>
      <c r="S1419">
        <v>6.2</v>
      </c>
      <c r="T1419">
        <v>41.598599766627771</v>
      </c>
      <c r="U1419">
        <v>0</v>
      </c>
      <c r="V1419" s="1" t="s">
        <v>41</v>
      </c>
      <c r="W1419">
        <v>68</v>
      </c>
      <c r="X1419">
        <v>37.200000000000003</v>
      </c>
    </row>
    <row r="1420" spans="1:24" x14ac:dyDescent="0.3">
      <c r="A1420">
        <v>1419</v>
      </c>
      <c r="B1420">
        <v>31</v>
      </c>
      <c r="C1420" s="1" t="s">
        <v>30</v>
      </c>
      <c r="D1420" s="1" t="s">
        <v>46</v>
      </c>
      <c r="E1420" s="1" t="s">
        <v>43</v>
      </c>
      <c r="F1420" s="1" t="s">
        <v>27</v>
      </c>
      <c r="G1420" s="1" t="s">
        <v>34</v>
      </c>
      <c r="H1420">
        <v>7.69</v>
      </c>
      <c r="I1420">
        <v>131</v>
      </c>
      <c r="J1420">
        <v>268</v>
      </c>
      <c r="K1420">
        <v>87</v>
      </c>
      <c r="L1420">
        <v>75</v>
      </c>
      <c r="M1420">
        <v>4</v>
      </c>
      <c r="N1420">
        <v>7.1573146566173058</v>
      </c>
      <c r="O1420">
        <v>2.9571249235919983</v>
      </c>
      <c r="P1420">
        <v>4</v>
      </c>
      <c r="Q1420">
        <v>8</v>
      </c>
      <c r="R1420">
        <v>1</v>
      </c>
      <c r="S1420">
        <v>8.6999999999999993</v>
      </c>
      <c r="T1420">
        <v>72</v>
      </c>
      <c r="U1420">
        <v>0</v>
      </c>
      <c r="V1420" s="1" t="s">
        <v>45</v>
      </c>
      <c r="W1420">
        <v>80</v>
      </c>
      <c r="X1420">
        <v>36.684151852967759</v>
      </c>
    </row>
    <row r="1421" spans="1:24" x14ac:dyDescent="0.3">
      <c r="A1421">
        <v>1420</v>
      </c>
      <c r="B1421">
        <v>18</v>
      </c>
      <c r="C1421" s="1" t="s">
        <v>30</v>
      </c>
      <c r="D1421" s="1" t="s">
        <v>36</v>
      </c>
      <c r="E1421" s="1" t="s">
        <v>32</v>
      </c>
      <c r="F1421" s="1" t="s">
        <v>37</v>
      </c>
      <c r="G1421" s="1" t="s">
        <v>28</v>
      </c>
      <c r="H1421">
        <v>6</v>
      </c>
      <c r="I1421">
        <v>118</v>
      </c>
      <c r="J1421">
        <v>692</v>
      </c>
      <c r="K1421">
        <v>247</v>
      </c>
      <c r="L1421">
        <v>115</v>
      </c>
      <c r="M1421">
        <v>6</v>
      </c>
      <c r="N1421">
        <v>6.5228520921756985</v>
      </c>
      <c r="O1421">
        <v>2.1633400118914321</v>
      </c>
      <c r="P1421">
        <v>1</v>
      </c>
      <c r="Q1421">
        <v>6</v>
      </c>
      <c r="R1421">
        <v>6.6894248149442204</v>
      </c>
      <c r="S1421">
        <v>7.1</v>
      </c>
      <c r="T1421">
        <v>0</v>
      </c>
      <c r="U1421">
        <v>0</v>
      </c>
      <c r="V1421" s="1" t="s">
        <v>29</v>
      </c>
      <c r="W1421">
        <v>70</v>
      </c>
      <c r="X1421">
        <v>39</v>
      </c>
    </row>
    <row r="1422" spans="1:24" x14ac:dyDescent="0.3">
      <c r="A1422">
        <v>1421</v>
      </c>
      <c r="B1422">
        <v>34</v>
      </c>
      <c r="C1422" s="1" t="s">
        <v>30</v>
      </c>
      <c r="D1422" s="1" t="s">
        <v>42</v>
      </c>
      <c r="E1422" s="1" t="s">
        <v>43</v>
      </c>
      <c r="F1422" s="1" t="s">
        <v>37</v>
      </c>
      <c r="G1422" s="1" t="s">
        <v>28</v>
      </c>
      <c r="H1422">
        <v>6.37</v>
      </c>
      <c r="I1422">
        <v>162</v>
      </c>
      <c r="J1422">
        <v>257</v>
      </c>
      <c r="K1422">
        <v>114</v>
      </c>
      <c r="L1422">
        <v>116</v>
      </c>
      <c r="M1422">
        <v>3</v>
      </c>
      <c r="N1422">
        <v>7.6164263698182593</v>
      </c>
      <c r="O1422">
        <v>3.9723296304824673</v>
      </c>
      <c r="P1422">
        <v>6</v>
      </c>
      <c r="Q1422">
        <v>0</v>
      </c>
      <c r="R1422">
        <v>4.0950791619005891</v>
      </c>
      <c r="S1422">
        <v>8.6</v>
      </c>
      <c r="T1422">
        <v>49</v>
      </c>
      <c r="U1422">
        <v>0</v>
      </c>
      <c r="V1422" s="1" t="s">
        <v>35</v>
      </c>
      <c r="W1422">
        <v>70</v>
      </c>
      <c r="X1422">
        <v>34.1</v>
      </c>
    </row>
    <row r="1423" spans="1:24" x14ac:dyDescent="0.3">
      <c r="A1423">
        <v>1422</v>
      </c>
      <c r="B1423">
        <v>20</v>
      </c>
      <c r="C1423" s="1" t="s">
        <v>30</v>
      </c>
      <c r="D1423" s="1" t="s">
        <v>31</v>
      </c>
      <c r="E1423" s="1" t="s">
        <v>39</v>
      </c>
      <c r="F1423" s="1" t="s">
        <v>37</v>
      </c>
      <c r="G1423" s="1" t="s">
        <v>28</v>
      </c>
      <c r="H1423">
        <v>16.28</v>
      </c>
      <c r="I1423">
        <v>312</v>
      </c>
      <c r="J1423">
        <v>172</v>
      </c>
      <c r="K1423">
        <v>219</v>
      </c>
      <c r="L1423">
        <v>99</v>
      </c>
      <c r="M1423">
        <v>4</v>
      </c>
      <c r="N1423">
        <v>5.7212805900821415</v>
      </c>
      <c r="O1423">
        <v>1.0564305397994471</v>
      </c>
      <c r="P1423">
        <v>21</v>
      </c>
      <c r="Q1423">
        <v>22</v>
      </c>
      <c r="R1423">
        <v>9.9054340210372107</v>
      </c>
      <c r="S1423">
        <v>4.5</v>
      </c>
      <c r="T1423">
        <v>57</v>
      </c>
      <c r="U1423">
        <v>1</v>
      </c>
      <c r="V1423" s="1" t="s">
        <v>41</v>
      </c>
      <c r="W1423">
        <v>76</v>
      </c>
      <c r="X1423">
        <v>66.7</v>
      </c>
    </row>
    <row r="1424" spans="1:24" x14ac:dyDescent="0.3">
      <c r="A1424">
        <v>1423</v>
      </c>
      <c r="B1424">
        <v>21</v>
      </c>
      <c r="C1424" s="1" t="s">
        <v>30</v>
      </c>
      <c r="D1424" s="1" t="s">
        <v>38</v>
      </c>
      <c r="E1424" s="1" t="s">
        <v>32</v>
      </c>
      <c r="F1424" s="1" t="s">
        <v>37</v>
      </c>
      <c r="G1424" s="1" t="s">
        <v>34</v>
      </c>
      <c r="H1424">
        <v>9.31</v>
      </c>
      <c r="I1424">
        <v>180</v>
      </c>
      <c r="J1424">
        <v>388</v>
      </c>
      <c r="K1424">
        <v>282</v>
      </c>
      <c r="L1424">
        <v>102</v>
      </c>
      <c r="M1424">
        <v>0</v>
      </c>
      <c r="N1424">
        <v>5.3565926244256401</v>
      </c>
      <c r="O1424">
        <v>2.6621026035656601</v>
      </c>
      <c r="P1424">
        <v>8</v>
      </c>
      <c r="Q1424">
        <v>12</v>
      </c>
      <c r="R1424">
        <v>3.4683320371754718</v>
      </c>
      <c r="S1424">
        <v>8.4</v>
      </c>
      <c r="T1424">
        <v>23</v>
      </c>
      <c r="U1424">
        <v>0</v>
      </c>
      <c r="V1424" s="1" t="s">
        <v>29</v>
      </c>
      <c r="W1424">
        <v>61</v>
      </c>
      <c r="X1424">
        <v>45</v>
      </c>
    </row>
    <row r="1425" spans="1:24" x14ac:dyDescent="0.3">
      <c r="A1425">
        <v>1424</v>
      </c>
      <c r="B1425">
        <v>19</v>
      </c>
      <c r="C1425" s="1" t="s">
        <v>24</v>
      </c>
      <c r="D1425" s="1" t="s">
        <v>36</v>
      </c>
      <c r="E1425" s="1" t="s">
        <v>39</v>
      </c>
      <c r="F1425" s="1" t="s">
        <v>37</v>
      </c>
      <c r="G1425" s="1" t="s">
        <v>34</v>
      </c>
      <c r="H1425">
        <v>5.08</v>
      </c>
      <c r="I1425">
        <v>121</v>
      </c>
      <c r="J1425">
        <v>276</v>
      </c>
      <c r="K1425">
        <v>234</v>
      </c>
      <c r="L1425">
        <v>104</v>
      </c>
      <c r="M1425">
        <v>5</v>
      </c>
      <c r="N1425">
        <v>6.7898151265089348</v>
      </c>
      <c r="O1425">
        <v>4.0549866767573448</v>
      </c>
      <c r="P1425">
        <v>4.2353835978727519</v>
      </c>
      <c r="Q1425">
        <v>4</v>
      </c>
      <c r="R1425">
        <v>2.7587757771967185</v>
      </c>
      <c r="S1425">
        <v>9.6999999999999993</v>
      </c>
      <c r="T1425">
        <v>55</v>
      </c>
      <c r="U1425">
        <v>0</v>
      </c>
      <c r="V1425" s="1" t="s">
        <v>29</v>
      </c>
      <c r="W1425">
        <v>57</v>
      </c>
      <c r="X1425">
        <v>27</v>
      </c>
    </row>
    <row r="1426" spans="1:24" x14ac:dyDescent="0.3">
      <c r="A1426">
        <v>1425</v>
      </c>
      <c r="B1426">
        <v>17</v>
      </c>
      <c r="C1426" s="1" t="s">
        <v>30</v>
      </c>
      <c r="D1426" s="1" t="s">
        <v>42</v>
      </c>
      <c r="E1426" s="1" t="s">
        <v>39</v>
      </c>
      <c r="F1426" s="1" t="s">
        <v>27</v>
      </c>
      <c r="G1426" s="1" t="s">
        <v>48</v>
      </c>
      <c r="H1426">
        <v>4.21</v>
      </c>
      <c r="I1426">
        <v>72</v>
      </c>
      <c r="J1426">
        <v>462</v>
      </c>
      <c r="K1426">
        <v>192</v>
      </c>
      <c r="L1426">
        <v>41</v>
      </c>
      <c r="M1426">
        <v>4</v>
      </c>
      <c r="N1426">
        <v>8.4572712963894698</v>
      </c>
      <c r="O1426">
        <v>4.054737285216552</v>
      </c>
      <c r="P1426">
        <v>2</v>
      </c>
      <c r="Q1426">
        <v>1</v>
      </c>
      <c r="R1426">
        <v>1</v>
      </c>
      <c r="S1426">
        <v>8.4</v>
      </c>
      <c r="T1426">
        <v>37</v>
      </c>
      <c r="U1426">
        <v>0</v>
      </c>
      <c r="V1426" s="1" t="s">
        <v>41</v>
      </c>
      <c r="W1426">
        <v>55</v>
      </c>
      <c r="X1426">
        <v>25.4</v>
      </c>
    </row>
    <row r="1427" spans="1:24" x14ac:dyDescent="0.3">
      <c r="A1427">
        <v>1426</v>
      </c>
      <c r="B1427">
        <v>37</v>
      </c>
      <c r="C1427" s="1" t="s">
        <v>24</v>
      </c>
      <c r="D1427" s="1" t="s">
        <v>25</v>
      </c>
      <c r="E1427" s="1" t="s">
        <v>39</v>
      </c>
      <c r="F1427" s="1" t="s">
        <v>27</v>
      </c>
      <c r="G1427" s="1" t="s">
        <v>44</v>
      </c>
      <c r="H1427">
        <v>9.75</v>
      </c>
      <c r="I1427">
        <v>216</v>
      </c>
      <c r="J1427">
        <v>555</v>
      </c>
      <c r="K1427">
        <v>134</v>
      </c>
      <c r="L1427">
        <v>147</v>
      </c>
      <c r="M1427">
        <v>5</v>
      </c>
      <c r="N1427">
        <v>6.2018071889791342</v>
      </c>
      <c r="O1427">
        <v>3.0616262966321246</v>
      </c>
      <c r="P1427">
        <v>5.0923586701556927</v>
      </c>
      <c r="Q1427">
        <v>11</v>
      </c>
      <c r="R1427">
        <v>6.7621909049421243</v>
      </c>
      <c r="S1427">
        <v>7.3</v>
      </c>
      <c r="T1427">
        <v>0</v>
      </c>
      <c r="U1427">
        <v>0</v>
      </c>
      <c r="V1427" s="1" t="s">
        <v>41</v>
      </c>
      <c r="W1427">
        <v>45</v>
      </c>
      <c r="X1427">
        <v>55.2</v>
      </c>
    </row>
    <row r="1428" spans="1:24" x14ac:dyDescent="0.3">
      <c r="A1428">
        <v>1427</v>
      </c>
      <c r="B1428">
        <v>27</v>
      </c>
      <c r="C1428" s="1" t="s">
        <v>30</v>
      </c>
      <c r="D1428" s="1" t="s">
        <v>36</v>
      </c>
      <c r="E1428" s="1" t="s">
        <v>43</v>
      </c>
      <c r="F1428" s="1" t="s">
        <v>33</v>
      </c>
      <c r="G1428" s="1" t="s">
        <v>34</v>
      </c>
      <c r="H1428">
        <v>4.09</v>
      </c>
      <c r="I1428">
        <v>51</v>
      </c>
      <c r="J1428">
        <v>183</v>
      </c>
      <c r="K1428">
        <v>206</v>
      </c>
      <c r="L1428">
        <v>46</v>
      </c>
      <c r="M1428">
        <v>2</v>
      </c>
      <c r="N1428">
        <v>8.9521594018070907</v>
      </c>
      <c r="O1428">
        <v>4.8087242598193374</v>
      </c>
      <c r="P1428">
        <v>3</v>
      </c>
      <c r="Q1428">
        <v>0</v>
      </c>
      <c r="R1428">
        <v>10</v>
      </c>
      <c r="S1428">
        <v>2.9</v>
      </c>
      <c r="T1428">
        <v>59</v>
      </c>
      <c r="U1428">
        <v>0</v>
      </c>
      <c r="V1428" s="1" t="s">
        <v>41</v>
      </c>
      <c r="W1428">
        <v>86</v>
      </c>
      <c r="X1428">
        <v>16.3</v>
      </c>
    </row>
    <row r="1429" spans="1:24" x14ac:dyDescent="0.3">
      <c r="A1429">
        <v>1428</v>
      </c>
      <c r="B1429">
        <v>41</v>
      </c>
      <c r="C1429" s="1" t="s">
        <v>30</v>
      </c>
      <c r="D1429" s="1" t="s">
        <v>25</v>
      </c>
      <c r="E1429" s="1" t="s">
        <v>26</v>
      </c>
      <c r="F1429" s="1" t="s">
        <v>37</v>
      </c>
      <c r="G1429" s="1" t="s">
        <v>34</v>
      </c>
      <c r="H1429">
        <v>6.25</v>
      </c>
      <c r="I1429">
        <v>117</v>
      </c>
      <c r="J1429">
        <v>165</v>
      </c>
      <c r="K1429">
        <v>579</v>
      </c>
      <c r="L1429">
        <v>131</v>
      </c>
      <c r="M1429">
        <v>4</v>
      </c>
      <c r="N1429">
        <v>7.8425327588537463</v>
      </c>
      <c r="O1429">
        <v>3.0296679927063259</v>
      </c>
      <c r="P1429">
        <v>3</v>
      </c>
      <c r="Q1429">
        <v>8</v>
      </c>
      <c r="R1429">
        <v>1</v>
      </c>
      <c r="S1429">
        <v>9.1999999999999993</v>
      </c>
      <c r="T1429">
        <v>32</v>
      </c>
      <c r="U1429">
        <v>0</v>
      </c>
      <c r="V1429" s="1" t="s">
        <v>41</v>
      </c>
      <c r="W1429">
        <v>54</v>
      </c>
      <c r="X1429">
        <v>36.684151852967759</v>
      </c>
    </row>
    <row r="1430" spans="1:24" x14ac:dyDescent="0.3">
      <c r="A1430">
        <v>1429</v>
      </c>
      <c r="B1430">
        <v>28</v>
      </c>
      <c r="C1430" s="1" t="s">
        <v>24</v>
      </c>
      <c r="D1430" s="1" t="s">
        <v>46</v>
      </c>
      <c r="E1430" s="1" t="s">
        <v>43</v>
      </c>
      <c r="F1430" s="1" t="s">
        <v>37</v>
      </c>
      <c r="G1430" s="1" t="s">
        <v>28</v>
      </c>
      <c r="H1430">
        <v>3.75</v>
      </c>
      <c r="I1430">
        <v>75</v>
      </c>
      <c r="J1430">
        <v>320</v>
      </c>
      <c r="K1430">
        <v>30</v>
      </c>
      <c r="L1430">
        <v>169</v>
      </c>
      <c r="M1430">
        <v>4</v>
      </c>
      <c r="N1430">
        <v>9.6188493824088805</v>
      </c>
      <c r="O1430">
        <v>3.0275027137709603</v>
      </c>
      <c r="P1430">
        <v>3.2360143721871424</v>
      </c>
      <c r="Q1430">
        <v>4</v>
      </c>
      <c r="R1430">
        <v>1</v>
      </c>
      <c r="S1430">
        <v>9.5</v>
      </c>
      <c r="T1430">
        <v>65</v>
      </c>
      <c r="U1430">
        <v>0</v>
      </c>
      <c r="V1430" s="1" t="s">
        <v>35</v>
      </c>
      <c r="W1430">
        <v>63</v>
      </c>
      <c r="X1430">
        <v>21.8</v>
      </c>
    </row>
    <row r="1431" spans="1:24" x14ac:dyDescent="0.3">
      <c r="A1431">
        <v>1430</v>
      </c>
      <c r="B1431">
        <v>39</v>
      </c>
      <c r="C1431" s="1" t="s">
        <v>24</v>
      </c>
      <c r="D1431" s="1" t="s">
        <v>25</v>
      </c>
      <c r="E1431" s="1" t="s">
        <v>26</v>
      </c>
      <c r="F1431" s="1" t="s">
        <v>37</v>
      </c>
      <c r="G1431" s="1" t="s">
        <v>34</v>
      </c>
      <c r="H1431">
        <v>5.12</v>
      </c>
      <c r="I1431">
        <v>105</v>
      </c>
      <c r="J1431">
        <v>252</v>
      </c>
      <c r="K1431">
        <v>190</v>
      </c>
      <c r="L1431">
        <v>210</v>
      </c>
      <c r="M1431">
        <v>2</v>
      </c>
      <c r="N1431">
        <v>6.7608486719404519</v>
      </c>
      <c r="O1431">
        <v>2.848235707277412</v>
      </c>
      <c r="P1431">
        <v>3.9595131937881969</v>
      </c>
      <c r="Q1431">
        <v>8</v>
      </c>
      <c r="R1431">
        <v>7.2388703557944467</v>
      </c>
      <c r="S1431">
        <v>8.8000000000000007</v>
      </c>
      <c r="T1431">
        <v>56</v>
      </c>
      <c r="U1431">
        <v>0</v>
      </c>
      <c r="V1431" s="1" t="s">
        <v>29</v>
      </c>
      <c r="W1431">
        <v>62</v>
      </c>
      <c r="X1431">
        <v>26.8</v>
      </c>
    </row>
    <row r="1432" spans="1:24" x14ac:dyDescent="0.3">
      <c r="A1432">
        <v>1431</v>
      </c>
      <c r="B1432">
        <v>14</v>
      </c>
      <c r="C1432" s="1" t="s">
        <v>24</v>
      </c>
      <c r="D1432" s="1" t="s">
        <v>25</v>
      </c>
      <c r="E1432" s="1" t="s">
        <v>32</v>
      </c>
      <c r="F1432" s="1" t="s">
        <v>27</v>
      </c>
      <c r="G1432" s="1" t="s">
        <v>48</v>
      </c>
      <c r="H1432">
        <v>9.3699999999999992</v>
      </c>
      <c r="I1432">
        <v>197</v>
      </c>
      <c r="J1432">
        <v>244</v>
      </c>
      <c r="K1432">
        <v>107</v>
      </c>
      <c r="L1432">
        <v>91</v>
      </c>
      <c r="M1432">
        <v>0</v>
      </c>
      <c r="N1432">
        <v>7.7072186354131338</v>
      </c>
      <c r="O1432">
        <v>1.697199596114612</v>
      </c>
      <c r="P1432">
        <v>8.3852917341797468</v>
      </c>
      <c r="Q1432">
        <v>18</v>
      </c>
      <c r="R1432">
        <v>1.3044707250477785</v>
      </c>
      <c r="S1432">
        <v>8</v>
      </c>
      <c r="T1432">
        <v>76</v>
      </c>
      <c r="U1432">
        <v>0</v>
      </c>
      <c r="V1432" s="1" t="s">
        <v>35</v>
      </c>
      <c r="W1432">
        <v>68</v>
      </c>
      <c r="X1432">
        <v>42.1</v>
      </c>
    </row>
    <row r="1433" spans="1:24" x14ac:dyDescent="0.3">
      <c r="A1433">
        <v>1432</v>
      </c>
      <c r="B1433">
        <v>46</v>
      </c>
      <c r="C1433" s="1" t="s">
        <v>24</v>
      </c>
      <c r="D1433" s="1" t="s">
        <v>36</v>
      </c>
      <c r="E1433" s="1" t="s">
        <v>32</v>
      </c>
      <c r="F1433" s="1" t="s">
        <v>27</v>
      </c>
      <c r="G1433" s="1" t="s">
        <v>34</v>
      </c>
      <c r="H1433">
        <v>2.87</v>
      </c>
      <c r="I1433">
        <v>58</v>
      </c>
      <c r="J1433">
        <v>877</v>
      </c>
      <c r="K1433">
        <v>234</v>
      </c>
      <c r="L1433">
        <v>74</v>
      </c>
      <c r="M1433">
        <v>3</v>
      </c>
      <c r="N1433">
        <v>8.0029959612365094</v>
      </c>
      <c r="O1433">
        <v>2.9727321609022543</v>
      </c>
      <c r="P1433">
        <v>13.721616809436332</v>
      </c>
      <c r="Q1433">
        <v>3</v>
      </c>
      <c r="R1433">
        <v>10</v>
      </c>
      <c r="S1433">
        <v>3.4</v>
      </c>
      <c r="T1433">
        <v>0</v>
      </c>
      <c r="U1433">
        <v>0</v>
      </c>
      <c r="V1433" s="1" t="s">
        <v>41</v>
      </c>
      <c r="W1433">
        <v>73</v>
      </c>
      <c r="X1433">
        <v>33.799999999999997</v>
      </c>
    </row>
    <row r="1434" spans="1:24" x14ac:dyDescent="0.3">
      <c r="A1434">
        <v>1433</v>
      </c>
      <c r="B1434">
        <v>19</v>
      </c>
      <c r="C1434" s="1" t="s">
        <v>24</v>
      </c>
      <c r="D1434" s="1" t="s">
        <v>38</v>
      </c>
      <c r="E1434" s="1" t="s">
        <v>32</v>
      </c>
      <c r="F1434" s="1" t="s">
        <v>37</v>
      </c>
      <c r="G1434" s="1" t="s">
        <v>48</v>
      </c>
      <c r="H1434">
        <v>12.75</v>
      </c>
      <c r="I1434">
        <v>223</v>
      </c>
      <c r="J1434">
        <v>256</v>
      </c>
      <c r="K1434">
        <v>480</v>
      </c>
      <c r="L1434">
        <v>228</v>
      </c>
      <c r="M1434">
        <v>3</v>
      </c>
      <c r="N1434">
        <v>5.9112583185843324</v>
      </c>
      <c r="O1434">
        <v>1</v>
      </c>
      <c r="P1434">
        <v>15.500929192567549</v>
      </c>
      <c r="Q1434">
        <v>11</v>
      </c>
      <c r="R1434">
        <v>9.9757627073311728</v>
      </c>
      <c r="S1434">
        <v>3</v>
      </c>
      <c r="T1434">
        <v>17</v>
      </c>
      <c r="U1434">
        <v>1</v>
      </c>
      <c r="V1434" s="1" t="s">
        <v>41</v>
      </c>
      <c r="W1434">
        <v>74</v>
      </c>
      <c r="X1434">
        <v>52.8</v>
      </c>
    </row>
    <row r="1435" spans="1:24" x14ac:dyDescent="0.3">
      <c r="A1435">
        <v>1434</v>
      </c>
      <c r="B1435">
        <v>25</v>
      </c>
      <c r="C1435" s="1" t="s">
        <v>24</v>
      </c>
      <c r="D1435" s="1" t="s">
        <v>42</v>
      </c>
      <c r="E1435" s="1" t="s">
        <v>26</v>
      </c>
      <c r="F1435" s="1" t="s">
        <v>37</v>
      </c>
      <c r="G1435" s="1" t="s">
        <v>28</v>
      </c>
      <c r="H1435">
        <v>5.0999999999999996</v>
      </c>
      <c r="I1435">
        <v>124</v>
      </c>
      <c r="J1435">
        <v>483</v>
      </c>
      <c r="K1435">
        <v>611</v>
      </c>
      <c r="L1435">
        <v>0</v>
      </c>
      <c r="M1435">
        <v>6</v>
      </c>
      <c r="N1435">
        <v>8.1974918738111899</v>
      </c>
      <c r="O1435">
        <v>3.2152291566146509</v>
      </c>
      <c r="P1435">
        <v>4.1335881682628557</v>
      </c>
      <c r="Q1435">
        <v>12</v>
      </c>
      <c r="R1435">
        <v>2.7267557419709512</v>
      </c>
      <c r="S1435">
        <v>8.4</v>
      </c>
      <c r="T1435">
        <v>0</v>
      </c>
      <c r="U1435">
        <v>0</v>
      </c>
      <c r="V1435" s="1" t="s">
        <v>41</v>
      </c>
      <c r="W1435">
        <v>59</v>
      </c>
      <c r="X1435">
        <v>33.1</v>
      </c>
    </row>
    <row r="1436" spans="1:24" x14ac:dyDescent="0.3">
      <c r="A1436">
        <v>1435</v>
      </c>
      <c r="B1436">
        <v>43</v>
      </c>
      <c r="C1436" s="1" t="s">
        <v>30</v>
      </c>
      <c r="D1436" s="1" t="s">
        <v>31</v>
      </c>
      <c r="E1436" s="1" t="s">
        <v>32</v>
      </c>
      <c r="F1436" s="1" t="s">
        <v>33</v>
      </c>
      <c r="G1436" s="1" t="s">
        <v>34</v>
      </c>
      <c r="H1436">
        <v>10.119999999999999</v>
      </c>
      <c r="I1436">
        <v>136</v>
      </c>
      <c r="J1436">
        <v>245</v>
      </c>
      <c r="K1436">
        <v>212</v>
      </c>
      <c r="L1436">
        <v>123</v>
      </c>
      <c r="M1436">
        <v>4</v>
      </c>
      <c r="N1436">
        <v>4.8182024321027672</v>
      </c>
      <c r="O1436">
        <v>4.0329015915320259</v>
      </c>
      <c r="P1436">
        <v>9</v>
      </c>
      <c r="Q1436">
        <v>9</v>
      </c>
      <c r="R1436">
        <v>4.8351206159582674</v>
      </c>
      <c r="S1436">
        <v>8.4</v>
      </c>
      <c r="T1436">
        <v>38</v>
      </c>
      <c r="U1436">
        <v>0</v>
      </c>
      <c r="V1436" s="1" t="s">
        <v>35</v>
      </c>
      <c r="W1436">
        <v>63</v>
      </c>
      <c r="X1436">
        <v>41.5</v>
      </c>
    </row>
    <row r="1437" spans="1:24" x14ac:dyDescent="0.3">
      <c r="A1437">
        <v>1436</v>
      </c>
      <c r="B1437">
        <v>15</v>
      </c>
      <c r="C1437" s="1" t="s">
        <v>30</v>
      </c>
      <c r="D1437" s="1" t="s">
        <v>31</v>
      </c>
      <c r="E1437" s="1" t="s">
        <v>39</v>
      </c>
      <c r="F1437" s="1" t="s">
        <v>27</v>
      </c>
      <c r="G1437" s="1" t="s">
        <v>48</v>
      </c>
      <c r="H1437">
        <v>3.8</v>
      </c>
      <c r="I1437">
        <v>95</v>
      </c>
      <c r="J1437">
        <v>233</v>
      </c>
      <c r="K1437">
        <v>144</v>
      </c>
      <c r="L1437">
        <v>396</v>
      </c>
      <c r="M1437">
        <v>2</v>
      </c>
      <c r="N1437">
        <v>7.6596562927783536</v>
      </c>
      <c r="O1437">
        <v>3.9005382389137089</v>
      </c>
      <c r="P1437">
        <v>3</v>
      </c>
      <c r="Q1437">
        <v>3</v>
      </c>
      <c r="R1437">
        <v>10</v>
      </c>
      <c r="S1437">
        <v>1.2</v>
      </c>
      <c r="T1437">
        <v>46</v>
      </c>
      <c r="U1437">
        <v>0</v>
      </c>
      <c r="V1437" s="1" t="s">
        <v>45</v>
      </c>
      <c r="W1437">
        <v>68</v>
      </c>
      <c r="X1437">
        <v>20</v>
      </c>
    </row>
    <row r="1438" spans="1:24" x14ac:dyDescent="0.3">
      <c r="A1438">
        <v>1437</v>
      </c>
      <c r="B1438">
        <v>28</v>
      </c>
      <c r="C1438" s="1" t="s">
        <v>24</v>
      </c>
      <c r="D1438" s="1" t="s">
        <v>31</v>
      </c>
      <c r="E1438" s="1" t="s">
        <v>26</v>
      </c>
      <c r="F1438" s="1" t="s">
        <v>27</v>
      </c>
      <c r="G1438" s="1" t="s">
        <v>34</v>
      </c>
      <c r="H1438">
        <v>12.68</v>
      </c>
      <c r="I1438">
        <v>224</v>
      </c>
      <c r="J1438">
        <v>425</v>
      </c>
      <c r="K1438">
        <v>60</v>
      </c>
      <c r="L1438">
        <v>18</v>
      </c>
      <c r="M1438">
        <v>2</v>
      </c>
      <c r="N1438">
        <v>6.2372681045436034</v>
      </c>
      <c r="O1438">
        <v>1</v>
      </c>
      <c r="P1438">
        <v>19.989681592510902</v>
      </c>
      <c r="Q1438">
        <v>17</v>
      </c>
      <c r="R1438">
        <v>7.1372209148283359</v>
      </c>
      <c r="S1438">
        <v>6.4185681024447021</v>
      </c>
      <c r="T1438">
        <v>36</v>
      </c>
      <c r="U1438">
        <v>1</v>
      </c>
      <c r="V1438" s="1" t="s">
        <v>29</v>
      </c>
      <c r="W1438">
        <v>63</v>
      </c>
      <c r="X1438">
        <v>58.3</v>
      </c>
    </row>
    <row r="1439" spans="1:24" x14ac:dyDescent="0.3">
      <c r="A1439">
        <v>1438</v>
      </c>
      <c r="B1439">
        <v>28</v>
      </c>
      <c r="C1439" s="1" t="s">
        <v>24</v>
      </c>
      <c r="D1439" s="1" t="s">
        <v>42</v>
      </c>
      <c r="E1439" s="1" t="s">
        <v>26</v>
      </c>
      <c r="F1439" s="1" t="s">
        <v>37</v>
      </c>
      <c r="G1439" s="1" t="s">
        <v>28</v>
      </c>
      <c r="H1439">
        <v>3.2</v>
      </c>
      <c r="I1439">
        <v>88</v>
      </c>
      <c r="J1439">
        <v>341</v>
      </c>
      <c r="K1439">
        <v>143</v>
      </c>
      <c r="L1439">
        <v>43</v>
      </c>
      <c r="M1439">
        <v>5</v>
      </c>
      <c r="N1439">
        <v>6.6588207301558304</v>
      </c>
      <c r="O1439">
        <v>4.1737720542041803</v>
      </c>
      <c r="P1439">
        <v>11.285121437737594</v>
      </c>
      <c r="Q1439">
        <v>0</v>
      </c>
      <c r="R1439">
        <v>6.9694257174729781</v>
      </c>
      <c r="S1439">
        <v>9.1999999999999993</v>
      </c>
      <c r="T1439">
        <v>31</v>
      </c>
      <c r="U1439">
        <v>0</v>
      </c>
      <c r="V1439" s="1" t="s">
        <v>45</v>
      </c>
      <c r="W1439">
        <v>81</v>
      </c>
      <c r="X1439">
        <v>21.6</v>
      </c>
    </row>
    <row r="1440" spans="1:24" x14ac:dyDescent="0.3">
      <c r="A1440">
        <v>1439</v>
      </c>
      <c r="B1440">
        <v>23</v>
      </c>
      <c r="C1440" s="1" t="s">
        <v>24</v>
      </c>
      <c r="D1440" s="1" t="s">
        <v>31</v>
      </c>
      <c r="E1440" s="1" t="s">
        <v>43</v>
      </c>
      <c r="F1440" s="1" t="s">
        <v>37</v>
      </c>
      <c r="G1440" s="1" t="s">
        <v>48</v>
      </c>
      <c r="H1440">
        <v>10.97</v>
      </c>
      <c r="I1440">
        <v>232</v>
      </c>
      <c r="J1440">
        <v>120</v>
      </c>
      <c r="K1440">
        <v>79</v>
      </c>
      <c r="L1440">
        <v>172</v>
      </c>
      <c r="M1440">
        <v>4</v>
      </c>
      <c r="N1440">
        <v>5.6980083393359893</v>
      </c>
      <c r="O1440">
        <v>2.1163355418911971</v>
      </c>
      <c r="P1440">
        <v>8.1986104323090387</v>
      </c>
      <c r="Q1440">
        <v>13</v>
      </c>
      <c r="R1440">
        <v>5.9388309518529248</v>
      </c>
      <c r="S1440">
        <v>7.7</v>
      </c>
      <c r="T1440">
        <v>68</v>
      </c>
      <c r="U1440">
        <v>1</v>
      </c>
      <c r="V1440" s="1" t="s">
        <v>41</v>
      </c>
      <c r="W1440">
        <v>70</v>
      </c>
      <c r="X1440">
        <v>46.4</v>
      </c>
    </row>
    <row r="1441" spans="1:24" x14ac:dyDescent="0.3">
      <c r="A1441">
        <v>1440</v>
      </c>
      <c r="B1441">
        <v>22</v>
      </c>
      <c r="C1441" s="1" t="s">
        <v>24</v>
      </c>
      <c r="D1441" s="1" t="s">
        <v>25</v>
      </c>
      <c r="E1441" s="1" t="s">
        <v>26</v>
      </c>
      <c r="F1441" s="1" t="s">
        <v>27</v>
      </c>
      <c r="G1441" s="1" t="s">
        <v>34</v>
      </c>
      <c r="H1441">
        <v>2.15</v>
      </c>
      <c r="I1441">
        <v>139</v>
      </c>
      <c r="J1441">
        <v>511</v>
      </c>
      <c r="K1441">
        <v>34</v>
      </c>
      <c r="L1441">
        <v>95</v>
      </c>
      <c r="M1441">
        <v>2</v>
      </c>
      <c r="N1441">
        <v>9.4149695549549364</v>
      </c>
      <c r="O1441">
        <v>2.9340630759892345</v>
      </c>
      <c r="P1441">
        <v>12.073587118069163</v>
      </c>
      <c r="Q1441">
        <v>4</v>
      </c>
      <c r="R1441">
        <v>2.2761658237435012</v>
      </c>
      <c r="S1441">
        <v>8.9</v>
      </c>
      <c r="T1441">
        <v>34</v>
      </c>
      <c r="U1441">
        <v>0</v>
      </c>
      <c r="V1441" s="1" t="s">
        <v>29</v>
      </c>
      <c r="W1441">
        <v>72</v>
      </c>
      <c r="X1441">
        <v>27.4</v>
      </c>
    </row>
    <row r="1442" spans="1:24" x14ac:dyDescent="0.3">
      <c r="A1442">
        <v>1441</v>
      </c>
      <c r="B1442">
        <v>26</v>
      </c>
      <c r="C1442" s="1" t="s">
        <v>30</v>
      </c>
      <c r="D1442" s="1" t="s">
        <v>42</v>
      </c>
      <c r="E1442" s="1" t="s">
        <v>32</v>
      </c>
      <c r="F1442" s="1" t="s">
        <v>37</v>
      </c>
      <c r="G1442" s="1" t="s">
        <v>28</v>
      </c>
      <c r="H1442">
        <v>3.89</v>
      </c>
      <c r="I1442">
        <v>63</v>
      </c>
      <c r="J1442">
        <v>220</v>
      </c>
      <c r="K1442">
        <v>125</v>
      </c>
      <c r="L1442">
        <v>0</v>
      </c>
      <c r="M1442">
        <v>3</v>
      </c>
      <c r="N1442">
        <v>8.1265597588647758</v>
      </c>
      <c r="O1442">
        <v>2.9839682513182249</v>
      </c>
      <c r="P1442">
        <v>5</v>
      </c>
      <c r="Q1442">
        <v>7</v>
      </c>
      <c r="R1442">
        <v>10</v>
      </c>
      <c r="S1442">
        <v>0</v>
      </c>
      <c r="T1442">
        <v>41.598599766627771</v>
      </c>
      <c r="U1442">
        <v>0</v>
      </c>
      <c r="V1442" s="1" t="s">
        <v>41</v>
      </c>
      <c r="W1442">
        <v>72</v>
      </c>
      <c r="X1442">
        <v>18.100000000000001</v>
      </c>
    </row>
    <row r="1443" spans="1:24" x14ac:dyDescent="0.3">
      <c r="A1443">
        <v>1442</v>
      </c>
      <c r="B1443">
        <v>30</v>
      </c>
      <c r="C1443" s="1" t="s">
        <v>30</v>
      </c>
      <c r="D1443" s="1" t="s">
        <v>25</v>
      </c>
      <c r="E1443" s="1" t="s">
        <v>26</v>
      </c>
      <c r="F1443" s="1" t="s">
        <v>27</v>
      </c>
      <c r="G1443" s="1" t="s">
        <v>44</v>
      </c>
      <c r="H1443">
        <v>15.11</v>
      </c>
      <c r="I1443">
        <v>239</v>
      </c>
      <c r="J1443">
        <v>700</v>
      </c>
      <c r="K1443">
        <v>84</v>
      </c>
      <c r="L1443">
        <v>4</v>
      </c>
      <c r="M1443">
        <v>0</v>
      </c>
      <c r="N1443">
        <v>4.6819891569240832</v>
      </c>
      <c r="O1443">
        <v>1</v>
      </c>
      <c r="P1443">
        <v>21</v>
      </c>
      <c r="Q1443">
        <v>17</v>
      </c>
      <c r="R1443">
        <v>8.3258513351741907</v>
      </c>
      <c r="S1443">
        <v>3.3</v>
      </c>
      <c r="T1443">
        <v>0</v>
      </c>
      <c r="U1443">
        <v>1</v>
      </c>
      <c r="V1443" s="1" t="s">
        <v>45</v>
      </c>
      <c r="W1443">
        <v>65.29930112427833</v>
      </c>
      <c r="X1443">
        <v>72</v>
      </c>
    </row>
    <row r="1444" spans="1:24" x14ac:dyDescent="0.3">
      <c r="A1444">
        <v>1443</v>
      </c>
      <c r="B1444">
        <v>34</v>
      </c>
      <c r="C1444" s="1" t="s">
        <v>24</v>
      </c>
      <c r="D1444" s="1" t="s">
        <v>25</v>
      </c>
      <c r="E1444" s="1" t="s">
        <v>39</v>
      </c>
      <c r="F1444" s="1" t="s">
        <v>33</v>
      </c>
      <c r="G1444" s="1" t="s">
        <v>34</v>
      </c>
      <c r="H1444">
        <v>5.6</v>
      </c>
      <c r="I1444">
        <v>97</v>
      </c>
      <c r="J1444">
        <v>120</v>
      </c>
      <c r="K1444">
        <v>423</v>
      </c>
      <c r="L1444">
        <v>128</v>
      </c>
      <c r="M1444">
        <v>1</v>
      </c>
      <c r="N1444">
        <v>8.9899092420154734</v>
      </c>
      <c r="O1444">
        <v>2.7928830414068071</v>
      </c>
      <c r="P1444">
        <v>8.9840953664036434</v>
      </c>
      <c r="Q1444">
        <v>8</v>
      </c>
      <c r="R1444">
        <v>1</v>
      </c>
      <c r="S1444">
        <v>9.9</v>
      </c>
      <c r="T1444">
        <v>33</v>
      </c>
      <c r="U1444">
        <v>0</v>
      </c>
      <c r="V1444" s="1" t="s">
        <v>29</v>
      </c>
      <c r="W1444">
        <v>67</v>
      </c>
      <c r="X1444">
        <v>23.3</v>
      </c>
    </row>
    <row r="1445" spans="1:24" x14ac:dyDescent="0.3">
      <c r="A1445">
        <v>1444</v>
      </c>
      <c r="B1445">
        <v>19</v>
      </c>
      <c r="C1445" s="1" t="s">
        <v>30</v>
      </c>
      <c r="D1445" s="1" t="s">
        <v>36</v>
      </c>
      <c r="E1445" s="1" t="s">
        <v>39</v>
      </c>
      <c r="F1445" s="1" t="s">
        <v>27</v>
      </c>
      <c r="G1445" s="1" t="s">
        <v>28</v>
      </c>
      <c r="H1445">
        <v>9.23</v>
      </c>
      <c r="I1445">
        <v>207</v>
      </c>
      <c r="J1445">
        <v>580</v>
      </c>
      <c r="K1445">
        <v>49</v>
      </c>
      <c r="L1445">
        <v>41</v>
      </c>
      <c r="M1445">
        <v>2</v>
      </c>
      <c r="N1445">
        <v>6.5908055758169857</v>
      </c>
      <c r="O1445">
        <v>1</v>
      </c>
      <c r="P1445">
        <v>2</v>
      </c>
      <c r="Q1445">
        <v>13</v>
      </c>
      <c r="R1445">
        <v>4.1787537682400382</v>
      </c>
      <c r="S1445">
        <v>5.7</v>
      </c>
      <c r="T1445">
        <v>21</v>
      </c>
      <c r="U1445">
        <v>0</v>
      </c>
      <c r="V1445" s="1" t="s">
        <v>41</v>
      </c>
      <c r="W1445">
        <v>52</v>
      </c>
      <c r="X1445">
        <v>52.1</v>
      </c>
    </row>
    <row r="1446" spans="1:24" x14ac:dyDescent="0.3">
      <c r="A1446">
        <v>1445</v>
      </c>
      <c r="B1446">
        <v>16</v>
      </c>
      <c r="C1446" s="1" t="s">
        <v>24</v>
      </c>
      <c r="D1446" s="1" t="s">
        <v>38</v>
      </c>
      <c r="E1446" s="1" t="s">
        <v>32</v>
      </c>
      <c r="F1446" s="1" t="s">
        <v>27</v>
      </c>
      <c r="G1446" s="1" t="s">
        <v>48</v>
      </c>
      <c r="H1446">
        <v>7.9</v>
      </c>
      <c r="I1446">
        <v>139</v>
      </c>
      <c r="J1446">
        <v>245</v>
      </c>
      <c r="K1446">
        <v>195</v>
      </c>
      <c r="L1446">
        <v>2</v>
      </c>
      <c r="M1446">
        <v>1</v>
      </c>
      <c r="N1446">
        <v>7.878361145995072</v>
      </c>
      <c r="O1446">
        <v>1.8124975521001965</v>
      </c>
      <c r="P1446">
        <v>10.522219766468831</v>
      </c>
      <c r="Q1446">
        <v>13</v>
      </c>
      <c r="R1446">
        <v>8.1988874890925594</v>
      </c>
      <c r="S1446">
        <v>8.3000000000000007</v>
      </c>
      <c r="T1446">
        <v>41</v>
      </c>
      <c r="U1446">
        <v>0</v>
      </c>
      <c r="V1446" s="1" t="s">
        <v>29</v>
      </c>
      <c r="W1446">
        <v>69</v>
      </c>
      <c r="X1446">
        <v>33.799999999999997</v>
      </c>
    </row>
    <row r="1447" spans="1:24" x14ac:dyDescent="0.3">
      <c r="A1447">
        <v>1446</v>
      </c>
      <c r="B1447">
        <v>27</v>
      </c>
      <c r="C1447" s="1" t="s">
        <v>24</v>
      </c>
      <c r="D1447" s="1" t="s">
        <v>46</v>
      </c>
      <c r="E1447" s="1" t="s">
        <v>43</v>
      </c>
      <c r="F1447" s="1" t="s">
        <v>27</v>
      </c>
      <c r="G1447" s="1" t="s">
        <v>28</v>
      </c>
      <c r="H1447">
        <v>6.09</v>
      </c>
      <c r="I1447">
        <v>54</v>
      </c>
      <c r="J1447">
        <v>390</v>
      </c>
      <c r="K1447">
        <v>230</v>
      </c>
      <c r="L1447">
        <v>226</v>
      </c>
      <c r="M1447">
        <v>4</v>
      </c>
      <c r="N1447">
        <v>7.0567274632286026</v>
      </c>
      <c r="O1447">
        <v>1.0867943922734895</v>
      </c>
      <c r="P1447">
        <v>5.0548853773464462</v>
      </c>
      <c r="Q1447">
        <v>12</v>
      </c>
      <c r="R1447">
        <v>4.968412358968167</v>
      </c>
      <c r="S1447">
        <v>5.8</v>
      </c>
      <c r="T1447">
        <v>49</v>
      </c>
      <c r="U1447">
        <v>0</v>
      </c>
      <c r="V1447" s="1" t="s">
        <v>35</v>
      </c>
      <c r="W1447">
        <v>58</v>
      </c>
      <c r="X1447">
        <v>27.3</v>
      </c>
    </row>
    <row r="1448" spans="1:24" x14ac:dyDescent="0.3">
      <c r="A1448">
        <v>1447</v>
      </c>
      <c r="B1448">
        <v>31</v>
      </c>
      <c r="C1448" s="1" t="s">
        <v>24</v>
      </c>
      <c r="D1448" s="1" t="s">
        <v>25</v>
      </c>
      <c r="E1448" s="1" t="s">
        <v>32</v>
      </c>
      <c r="F1448" s="1" t="s">
        <v>33</v>
      </c>
      <c r="G1448" s="1" t="s">
        <v>44</v>
      </c>
      <c r="H1448">
        <v>11.69</v>
      </c>
      <c r="I1448">
        <v>295</v>
      </c>
      <c r="J1448">
        <v>139</v>
      </c>
      <c r="K1448">
        <v>50</v>
      </c>
      <c r="L1448">
        <v>0</v>
      </c>
      <c r="M1448">
        <v>2</v>
      </c>
      <c r="N1448">
        <v>7.4442297872361332</v>
      </c>
      <c r="O1448">
        <v>1</v>
      </c>
      <c r="P1448">
        <v>16.721577959001149</v>
      </c>
      <c r="Q1448">
        <v>13</v>
      </c>
      <c r="R1448">
        <v>9.1203847784815562</v>
      </c>
      <c r="S1448">
        <v>4.5</v>
      </c>
      <c r="T1448">
        <v>51</v>
      </c>
      <c r="U1448">
        <v>1</v>
      </c>
      <c r="V1448" s="1" t="s">
        <v>45</v>
      </c>
      <c r="W1448">
        <v>60</v>
      </c>
      <c r="X1448">
        <v>55</v>
      </c>
    </row>
    <row r="1449" spans="1:24" x14ac:dyDescent="0.3">
      <c r="A1449">
        <v>1448</v>
      </c>
      <c r="B1449">
        <v>25</v>
      </c>
      <c r="C1449" s="1" t="s">
        <v>30</v>
      </c>
      <c r="D1449" s="1" t="s">
        <v>25</v>
      </c>
      <c r="E1449" s="1" t="s">
        <v>26</v>
      </c>
      <c r="F1449" s="1" t="s">
        <v>33</v>
      </c>
      <c r="G1449" s="1" t="s">
        <v>28</v>
      </c>
      <c r="H1449">
        <v>2.39</v>
      </c>
      <c r="I1449">
        <v>79</v>
      </c>
      <c r="J1449">
        <v>175</v>
      </c>
      <c r="K1449">
        <v>32</v>
      </c>
      <c r="L1449">
        <v>83</v>
      </c>
      <c r="M1449">
        <v>4</v>
      </c>
      <c r="N1449">
        <v>7.665062738557852</v>
      </c>
      <c r="O1449">
        <v>4.0500641254047043</v>
      </c>
      <c r="P1449">
        <v>7</v>
      </c>
      <c r="Q1449">
        <v>6</v>
      </c>
      <c r="R1449">
        <v>1</v>
      </c>
      <c r="S1449">
        <v>8.5</v>
      </c>
      <c r="T1449">
        <v>51</v>
      </c>
      <c r="U1449">
        <v>0</v>
      </c>
      <c r="V1449" s="1" t="s">
        <v>29</v>
      </c>
      <c r="W1449">
        <v>71</v>
      </c>
      <c r="X1449">
        <v>14.7</v>
      </c>
    </row>
    <row r="1450" spans="1:24" x14ac:dyDescent="0.3">
      <c r="A1450">
        <v>1449</v>
      </c>
      <c r="B1450">
        <v>40</v>
      </c>
      <c r="C1450" s="1" t="s">
        <v>30</v>
      </c>
      <c r="D1450" s="1" t="s">
        <v>36</v>
      </c>
      <c r="E1450" s="1" t="s">
        <v>26</v>
      </c>
      <c r="F1450" s="1" t="s">
        <v>37</v>
      </c>
      <c r="G1450" s="1" t="s">
        <v>34</v>
      </c>
      <c r="H1450">
        <v>3.73</v>
      </c>
      <c r="I1450">
        <v>72</v>
      </c>
      <c r="J1450">
        <v>234</v>
      </c>
      <c r="K1450">
        <v>119</v>
      </c>
      <c r="L1450">
        <v>101</v>
      </c>
      <c r="M1450">
        <v>0</v>
      </c>
      <c r="N1450">
        <v>7.4273438308156292</v>
      </c>
      <c r="O1450">
        <v>2.6985183325147721</v>
      </c>
      <c r="P1450">
        <v>6</v>
      </c>
      <c r="Q1450">
        <v>7</v>
      </c>
      <c r="R1450">
        <v>3.4316959274734362</v>
      </c>
      <c r="S1450">
        <v>5.7</v>
      </c>
      <c r="T1450">
        <v>40</v>
      </c>
      <c r="U1450">
        <v>0</v>
      </c>
      <c r="V1450" s="1" t="s">
        <v>45</v>
      </c>
      <c r="W1450">
        <v>77</v>
      </c>
      <c r="X1450">
        <v>19.899999999999999</v>
      </c>
    </row>
    <row r="1451" spans="1:24" x14ac:dyDescent="0.3">
      <c r="A1451">
        <v>1450</v>
      </c>
      <c r="B1451">
        <v>19</v>
      </c>
      <c r="C1451" s="1" t="s">
        <v>24</v>
      </c>
      <c r="D1451" s="1" t="s">
        <v>38</v>
      </c>
      <c r="E1451" s="1" t="s">
        <v>39</v>
      </c>
      <c r="F1451" s="1" t="s">
        <v>27</v>
      </c>
      <c r="G1451" s="1" t="s">
        <v>48</v>
      </c>
      <c r="H1451">
        <v>5.44</v>
      </c>
      <c r="I1451">
        <v>89</v>
      </c>
      <c r="J1451">
        <v>65</v>
      </c>
      <c r="K1451">
        <v>98</v>
      </c>
      <c r="L1451">
        <v>83</v>
      </c>
      <c r="M1451">
        <v>3</v>
      </c>
      <c r="N1451">
        <v>6.408196059547139</v>
      </c>
      <c r="O1451">
        <v>3.9825080912505153</v>
      </c>
      <c r="P1451">
        <v>1.4989762502061994</v>
      </c>
      <c r="Q1451">
        <v>9</v>
      </c>
      <c r="R1451">
        <v>3.1248742247965078</v>
      </c>
      <c r="S1451">
        <v>9.6</v>
      </c>
      <c r="T1451">
        <v>76</v>
      </c>
      <c r="U1451">
        <v>0</v>
      </c>
      <c r="V1451" s="1" t="s">
        <v>35</v>
      </c>
      <c r="W1451">
        <v>65</v>
      </c>
      <c r="X1451">
        <v>19.5</v>
      </c>
    </row>
    <row r="1452" spans="1:24" x14ac:dyDescent="0.3">
      <c r="A1452">
        <v>1451</v>
      </c>
      <c r="B1452">
        <v>16</v>
      </c>
      <c r="C1452" s="1" t="s">
        <v>30</v>
      </c>
      <c r="D1452" s="1" t="s">
        <v>25</v>
      </c>
      <c r="E1452" s="1" t="s">
        <v>39</v>
      </c>
      <c r="F1452" s="1" t="s">
        <v>27</v>
      </c>
      <c r="G1452" s="1" t="s">
        <v>48</v>
      </c>
      <c r="H1452">
        <v>6.23</v>
      </c>
      <c r="I1452">
        <v>147</v>
      </c>
      <c r="J1452">
        <v>268</v>
      </c>
      <c r="K1452">
        <v>145</v>
      </c>
      <c r="L1452">
        <v>0</v>
      </c>
      <c r="M1452">
        <v>0</v>
      </c>
      <c r="N1452">
        <v>7.4248312624434307</v>
      </c>
      <c r="O1452">
        <v>2.7049172747533627</v>
      </c>
      <c r="P1452">
        <v>3</v>
      </c>
      <c r="Q1452">
        <v>12</v>
      </c>
      <c r="R1452">
        <v>1</v>
      </c>
      <c r="S1452">
        <v>6.3</v>
      </c>
      <c r="T1452">
        <v>39</v>
      </c>
      <c r="U1452">
        <v>0</v>
      </c>
      <c r="V1452" s="1" t="s">
        <v>45</v>
      </c>
      <c r="W1452">
        <v>68</v>
      </c>
      <c r="X1452">
        <v>36.684151852967759</v>
      </c>
    </row>
    <row r="1453" spans="1:24" x14ac:dyDescent="0.3">
      <c r="A1453">
        <v>1452</v>
      </c>
      <c r="B1453">
        <v>23</v>
      </c>
      <c r="C1453" s="1" t="s">
        <v>24</v>
      </c>
      <c r="D1453" s="1" t="s">
        <v>42</v>
      </c>
      <c r="E1453" s="1" t="s">
        <v>39</v>
      </c>
      <c r="F1453" s="1" t="s">
        <v>33</v>
      </c>
      <c r="G1453" s="1" t="s">
        <v>48</v>
      </c>
      <c r="H1453">
        <v>6.16</v>
      </c>
      <c r="I1453">
        <v>229</v>
      </c>
      <c r="J1453">
        <v>1193</v>
      </c>
      <c r="K1453">
        <v>38</v>
      </c>
      <c r="L1453">
        <v>198</v>
      </c>
      <c r="M1453">
        <v>1</v>
      </c>
      <c r="N1453">
        <v>6.6699530216863083</v>
      </c>
      <c r="O1453">
        <v>3.7752955589829158</v>
      </c>
      <c r="P1453">
        <v>1.8093248099740624</v>
      </c>
      <c r="Q1453">
        <v>0</v>
      </c>
      <c r="R1453">
        <v>8.2840767119787966</v>
      </c>
      <c r="S1453">
        <v>6.4185681024447021</v>
      </c>
      <c r="T1453">
        <v>0</v>
      </c>
      <c r="U1453">
        <v>0</v>
      </c>
      <c r="V1453" s="1" t="s">
        <v>35</v>
      </c>
      <c r="W1453">
        <v>82</v>
      </c>
      <c r="X1453">
        <v>62</v>
      </c>
    </row>
    <row r="1454" spans="1:24" x14ac:dyDescent="0.3">
      <c r="A1454">
        <v>1453</v>
      </c>
      <c r="B1454">
        <v>20</v>
      </c>
      <c r="C1454" s="1" t="s">
        <v>30</v>
      </c>
      <c r="D1454" s="1" t="s">
        <v>46</v>
      </c>
      <c r="E1454" s="1" t="s">
        <v>43</v>
      </c>
      <c r="F1454" s="1" t="s">
        <v>37</v>
      </c>
      <c r="G1454" s="1" t="s">
        <v>34</v>
      </c>
      <c r="H1454">
        <v>8.19</v>
      </c>
      <c r="I1454">
        <v>180</v>
      </c>
      <c r="J1454">
        <v>549</v>
      </c>
      <c r="K1454">
        <v>196</v>
      </c>
      <c r="L1454">
        <v>129</v>
      </c>
      <c r="M1454">
        <v>6</v>
      </c>
      <c r="N1454">
        <v>6.3608185113785805</v>
      </c>
      <c r="O1454">
        <v>3.177695970784808</v>
      </c>
      <c r="P1454">
        <v>2</v>
      </c>
      <c r="Q1454">
        <v>14</v>
      </c>
      <c r="R1454">
        <v>7.6978430520315184</v>
      </c>
      <c r="S1454">
        <v>0.2</v>
      </c>
      <c r="T1454">
        <v>41.598599766627771</v>
      </c>
      <c r="U1454">
        <v>0</v>
      </c>
      <c r="V1454" s="1" t="s">
        <v>45</v>
      </c>
      <c r="W1454">
        <v>67</v>
      </c>
      <c r="X1454">
        <v>46.1</v>
      </c>
    </row>
    <row r="1455" spans="1:24" x14ac:dyDescent="0.3">
      <c r="A1455">
        <v>1454</v>
      </c>
      <c r="B1455">
        <v>20</v>
      </c>
      <c r="C1455" s="1" t="s">
        <v>24</v>
      </c>
      <c r="D1455" s="1" t="s">
        <v>36</v>
      </c>
      <c r="E1455" s="1" t="s">
        <v>32</v>
      </c>
      <c r="F1455" s="1" t="s">
        <v>37</v>
      </c>
      <c r="G1455" s="1" t="s">
        <v>34</v>
      </c>
      <c r="H1455">
        <v>7.94</v>
      </c>
      <c r="I1455">
        <v>181</v>
      </c>
      <c r="J1455">
        <v>113</v>
      </c>
      <c r="K1455">
        <v>300</v>
      </c>
      <c r="L1455">
        <v>258</v>
      </c>
      <c r="M1455">
        <v>4</v>
      </c>
      <c r="N1455">
        <v>6.4437689922030676</v>
      </c>
      <c r="O1455">
        <v>2.0770914570301722</v>
      </c>
      <c r="P1455">
        <v>4.257866746674221</v>
      </c>
      <c r="Q1455">
        <v>9</v>
      </c>
      <c r="R1455">
        <v>9.9975657964064304</v>
      </c>
      <c r="S1455">
        <v>5.2</v>
      </c>
      <c r="T1455">
        <v>56</v>
      </c>
      <c r="U1455">
        <v>0</v>
      </c>
      <c r="V1455" s="1" t="s">
        <v>35</v>
      </c>
      <c r="W1455">
        <v>91</v>
      </c>
      <c r="X1455">
        <v>33.9</v>
      </c>
    </row>
    <row r="1456" spans="1:24" x14ac:dyDescent="0.3">
      <c r="A1456">
        <v>1455</v>
      </c>
      <c r="B1456">
        <v>22</v>
      </c>
      <c r="C1456" s="1" t="s">
        <v>30</v>
      </c>
      <c r="D1456" s="1" t="s">
        <v>31</v>
      </c>
      <c r="E1456" s="1" t="s">
        <v>32</v>
      </c>
      <c r="F1456" s="1" t="s">
        <v>37</v>
      </c>
      <c r="G1456" s="1" t="s">
        <v>28</v>
      </c>
      <c r="H1456">
        <v>9.65</v>
      </c>
      <c r="I1456">
        <v>138</v>
      </c>
      <c r="J1456">
        <v>297</v>
      </c>
      <c r="K1456">
        <v>229</v>
      </c>
      <c r="L1456">
        <v>183</v>
      </c>
      <c r="M1456">
        <v>3</v>
      </c>
      <c r="N1456">
        <v>6.7080500818250872</v>
      </c>
      <c r="O1456">
        <v>1.9672029044746169</v>
      </c>
      <c r="P1456">
        <v>0</v>
      </c>
      <c r="Q1456">
        <v>8</v>
      </c>
      <c r="R1456">
        <v>5.1052651295706664</v>
      </c>
      <c r="S1456">
        <v>10</v>
      </c>
      <c r="T1456">
        <v>58</v>
      </c>
      <c r="U1456">
        <v>0</v>
      </c>
      <c r="V1456" s="1" t="s">
        <v>35</v>
      </c>
      <c r="W1456">
        <v>71</v>
      </c>
      <c r="X1456">
        <v>39.700000000000003</v>
      </c>
    </row>
    <row r="1457" spans="1:24" x14ac:dyDescent="0.3">
      <c r="A1457">
        <v>1456</v>
      </c>
      <c r="B1457">
        <v>32</v>
      </c>
      <c r="C1457" s="1" t="s">
        <v>24</v>
      </c>
      <c r="D1457" s="1" t="s">
        <v>25</v>
      </c>
      <c r="E1457" s="1" t="s">
        <v>39</v>
      </c>
      <c r="F1457" s="1" t="s">
        <v>47</v>
      </c>
      <c r="G1457" s="1" t="s">
        <v>28</v>
      </c>
      <c r="H1457">
        <v>4.1900000000000004</v>
      </c>
      <c r="I1457">
        <v>81</v>
      </c>
      <c r="J1457">
        <v>222</v>
      </c>
      <c r="K1457">
        <v>80</v>
      </c>
      <c r="L1457">
        <v>99</v>
      </c>
      <c r="M1457">
        <v>2</v>
      </c>
      <c r="N1457">
        <v>8.5508846704453401</v>
      </c>
      <c r="O1457">
        <v>3.8707346446443749</v>
      </c>
      <c r="P1457">
        <v>6.3863138128351684</v>
      </c>
      <c r="Q1457">
        <v>6</v>
      </c>
      <c r="R1457">
        <v>8.2748548531250776</v>
      </c>
      <c r="S1457">
        <v>9.3000000000000007</v>
      </c>
      <c r="T1457">
        <v>69</v>
      </c>
      <c r="U1457">
        <v>0</v>
      </c>
      <c r="V1457" s="1" t="s">
        <v>29</v>
      </c>
      <c r="W1457">
        <v>47</v>
      </c>
      <c r="X1457">
        <v>21.6</v>
      </c>
    </row>
    <row r="1458" spans="1:24" x14ac:dyDescent="0.3">
      <c r="A1458">
        <v>1457</v>
      </c>
      <c r="B1458">
        <v>27</v>
      </c>
      <c r="C1458" s="1" t="s">
        <v>24</v>
      </c>
      <c r="D1458" s="1" t="s">
        <v>25</v>
      </c>
      <c r="E1458" s="1" t="s">
        <v>43</v>
      </c>
      <c r="F1458" s="1" t="s">
        <v>37</v>
      </c>
      <c r="G1458" s="1" t="s">
        <v>34</v>
      </c>
      <c r="H1458">
        <v>15.42</v>
      </c>
      <c r="I1458">
        <v>330</v>
      </c>
      <c r="J1458">
        <v>217</v>
      </c>
      <c r="K1458">
        <v>217</v>
      </c>
      <c r="L1458">
        <v>143</v>
      </c>
      <c r="M1458">
        <v>0</v>
      </c>
      <c r="N1458">
        <v>5.8973309506436644</v>
      </c>
      <c r="O1458">
        <v>1</v>
      </c>
      <c r="P1458">
        <v>25.731088867242555</v>
      </c>
      <c r="Q1458">
        <v>19</v>
      </c>
      <c r="R1458">
        <v>7.3532478648868711</v>
      </c>
      <c r="S1458">
        <v>5</v>
      </c>
      <c r="T1458">
        <v>52</v>
      </c>
      <c r="U1458">
        <v>0</v>
      </c>
      <c r="V1458" s="1" t="s">
        <v>29</v>
      </c>
      <c r="W1458">
        <v>73</v>
      </c>
      <c r="X1458">
        <v>68</v>
      </c>
    </row>
    <row r="1459" spans="1:24" x14ac:dyDescent="0.3">
      <c r="A1459">
        <v>1458</v>
      </c>
      <c r="B1459">
        <v>27</v>
      </c>
      <c r="C1459" s="1" t="s">
        <v>24</v>
      </c>
      <c r="D1459" s="1" t="s">
        <v>42</v>
      </c>
      <c r="E1459" s="1" t="s">
        <v>39</v>
      </c>
      <c r="F1459" s="1" t="s">
        <v>33</v>
      </c>
      <c r="G1459" s="1" t="s">
        <v>34</v>
      </c>
      <c r="H1459">
        <v>10.23</v>
      </c>
      <c r="I1459">
        <v>231</v>
      </c>
      <c r="J1459">
        <v>141</v>
      </c>
      <c r="K1459">
        <v>32</v>
      </c>
      <c r="L1459">
        <v>118</v>
      </c>
      <c r="M1459">
        <v>7</v>
      </c>
      <c r="N1459">
        <v>5.519035285260725</v>
      </c>
      <c r="O1459">
        <v>2.2708531382547847</v>
      </c>
      <c r="P1459">
        <v>9.4957849240268217</v>
      </c>
      <c r="Q1459">
        <v>13</v>
      </c>
      <c r="R1459">
        <v>3.5979817500237026</v>
      </c>
      <c r="S1459">
        <v>7.1</v>
      </c>
      <c r="T1459">
        <v>87</v>
      </c>
      <c r="U1459">
        <v>0</v>
      </c>
      <c r="V1459" s="1" t="s">
        <v>29</v>
      </c>
      <c r="W1459">
        <v>69</v>
      </c>
      <c r="X1459">
        <v>45.6</v>
      </c>
    </row>
    <row r="1460" spans="1:24" x14ac:dyDescent="0.3">
      <c r="A1460">
        <v>1459</v>
      </c>
      <c r="B1460">
        <v>23</v>
      </c>
      <c r="C1460" s="1" t="s">
        <v>24</v>
      </c>
      <c r="D1460" s="1" t="s">
        <v>36</v>
      </c>
      <c r="E1460" s="1" t="s">
        <v>32</v>
      </c>
      <c r="F1460" s="1" t="s">
        <v>37</v>
      </c>
      <c r="G1460" s="1" t="s">
        <v>34</v>
      </c>
      <c r="H1460">
        <v>10.83</v>
      </c>
      <c r="I1460">
        <v>159</v>
      </c>
      <c r="J1460">
        <v>348</v>
      </c>
      <c r="K1460">
        <v>209</v>
      </c>
      <c r="L1460">
        <v>227</v>
      </c>
      <c r="M1460">
        <v>2</v>
      </c>
      <c r="N1460">
        <v>4.7317971949161226</v>
      </c>
      <c r="O1460">
        <v>1.9484816258286617</v>
      </c>
      <c r="P1460">
        <v>8.9585730958387924</v>
      </c>
      <c r="Q1460">
        <v>13</v>
      </c>
      <c r="R1460">
        <v>9.0865488048934822</v>
      </c>
      <c r="S1460">
        <v>6.9</v>
      </c>
      <c r="T1460">
        <v>46</v>
      </c>
      <c r="U1460">
        <v>1</v>
      </c>
      <c r="V1460" s="1" t="s">
        <v>29</v>
      </c>
      <c r="W1460">
        <v>78</v>
      </c>
      <c r="X1460">
        <v>45.5</v>
      </c>
    </row>
    <row r="1461" spans="1:24" x14ac:dyDescent="0.3">
      <c r="A1461">
        <v>1460</v>
      </c>
      <c r="B1461">
        <v>24</v>
      </c>
      <c r="C1461" s="1" t="s">
        <v>24</v>
      </c>
      <c r="D1461" s="1" t="s">
        <v>25</v>
      </c>
      <c r="E1461" s="1" t="s">
        <v>26</v>
      </c>
      <c r="F1461" s="1" t="s">
        <v>37</v>
      </c>
      <c r="G1461" s="1" t="s">
        <v>34</v>
      </c>
      <c r="H1461">
        <v>2.75</v>
      </c>
      <c r="I1461">
        <v>54</v>
      </c>
      <c r="J1461">
        <v>566</v>
      </c>
      <c r="K1461">
        <v>74</v>
      </c>
      <c r="L1461">
        <v>0</v>
      </c>
      <c r="M1461">
        <v>2</v>
      </c>
      <c r="N1461">
        <v>8.3645039750015542</v>
      </c>
      <c r="O1461">
        <v>2.8434624234597137</v>
      </c>
      <c r="P1461">
        <v>9.3324546496647844</v>
      </c>
      <c r="Q1461">
        <v>0</v>
      </c>
      <c r="R1461">
        <v>10</v>
      </c>
      <c r="S1461">
        <v>3.1</v>
      </c>
      <c r="T1461">
        <v>20</v>
      </c>
      <c r="U1461">
        <v>0</v>
      </c>
      <c r="V1461" s="1" t="s">
        <v>41</v>
      </c>
      <c r="W1461">
        <v>72</v>
      </c>
      <c r="X1461">
        <v>23.2</v>
      </c>
    </row>
    <row r="1462" spans="1:24" x14ac:dyDescent="0.3">
      <c r="A1462">
        <v>1461</v>
      </c>
      <c r="B1462">
        <v>25</v>
      </c>
      <c r="C1462" s="1" t="s">
        <v>24</v>
      </c>
      <c r="D1462" s="1" t="s">
        <v>46</v>
      </c>
      <c r="E1462" s="1" t="s">
        <v>43</v>
      </c>
      <c r="F1462" s="1" t="s">
        <v>37</v>
      </c>
      <c r="G1462" s="1" t="s">
        <v>48</v>
      </c>
      <c r="H1462">
        <v>8.86</v>
      </c>
      <c r="I1462">
        <v>238</v>
      </c>
      <c r="J1462">
        <v>219</v>
      </c>
      <c r="K1462">
        <v>135</v>
      </c>
      <c r="L1462">
        <v>126</v>
      </c>
      <c r="M1462">
        <v>4</v>
      </c>
      <c r="N1462">
        <v>4.8169658500950181</v>
      </c>
      <c r="O1462">
        <v>2.0425764426970288</v>
      </c>
      <c r="P1462">
        <v>11.022290318162195</v>
      </c>
      <c r="Q1462">
        <v>13</v>
      </c>
      <c r="R1462">
        <v>2.8069057087576761</v>
      </c>
      <c r="S1462">
        <v>7.1</v>
      </c>
      <c r="T1462">
        <v>35</v>
      </c>
      <c r="U1462">
        <v>0</v>
      </c>
      <c r="V1462" s="1" t="s">
        <v>35</v>
      </c>
      <c r="W1462">
        <v>64</v>
      </c>
      <c r="X1462">
        <v>44.8</v>
      </c>
    </row>
    <row r="1463" spans="1:24" x14ac:dyDescent="0.3">
      <c r="A1463">
        <v>1462</v>
      </c>
      <c r="B1463">
        <v>21</v>
      </c>
      <c r="C1463" s="1" t="s">
        <v>24</v>
      </c>
      <c r="D1463" s="1" t="s">
        <v>42</v>
      </c>
      <c r="E1463" s="1" t="s">
        <v>32</v>
      </c>
      <c r="F1463" s="1" t="s">
        <v>37</v>
      </c>
      <c r="G1463" s="1" t="s">
        <v>44</v>
      </c>
      <c r="H1463">
        <v>6.12</v>
      </c>
      <c r="I1463">
        <v>161</v>
      </c>
      <c r="J1463">
        <v>175</v>
      </c>
      <c r="K1463">
        <v>96</v>
      </c>
      <c r="L1463">
        <v>56</v>
      </c>
      <c r="M1463">
        <v>4</v>
      </c>
      <c r="N1463">
        <v>6.8046050805198401</v>
      </c>
      <c r="O1463">
        <v>2.9816867572545429</v>
      </c>
      <c r="P1463">
        <v>7.0469585733840656</v>
      </c>
      <c r="Q1463">
        <v>9</v>
      </c>
      <c r="R1463">
        <v>1.992853632045148</v>
      </c>
      <c r="S1463">
        <v>8.5</v>
      </c>
      <c r="T1463">
        <v>74</v>
      </c>
      <c r="U1463">
        <v>0</v>
      </c>
      <c r="V1463" s="1" t="s">
        <v>41</v>
      </c>
      <c r="W1463">
        <v>53</v>
      </c>
      <c r="X1463">
        <v>30.6</v>
      </c>
    </row>
    <row r="1464" spans="1:24" x14ac:dyDescent="0.3">
      <c r="A1464">
        <v>1463</v>
      </c>
      <c r="B1464">
        <v>22</v>
      </c>
      <c r="C1464" s="1" t="s">
        <v>30</v>
      </c>
      <c r="D1464" s="1" t="s">
        <v>31</v>
      </c>
      <c r="E1464" s="1" t="s">
        <v>43</v>
      </c>
      <c r="F1464" s="1" t="s">
        <v>37</v>
      </c>
      <c r="G1464" s="1" t="s">
        <v>48</v>
      </c>
      <c r="H1464">
        <v>8.93</v>
      </c>
      <c r="I1464">
        <v>131</v>
      </c>
      <c r="J1464">
        <v>417</v>
      </c>
      <c r="K1464">
        <v>110</v>
      </c>
      <c r="L1464">
        <v>5</v>
      </c>
      <c r="M1464">
        <v>0</v>
      </c>
      <c r="N1464">
        <v>6.567572908397211</v>
      </c>
      <c r="O1464">
        <v>3.7150427243563553</v>
      </c>
      <c r="P1464">
        <v>4</v>
      </c>
      <c r="Q1464">
        <v>4</v>
      </c>
      <c r="R1464">
        <v>10</v>
      </c>
      <c r="S1464">
        <v>0.2</v>
      </c>
      <c r="T1464">
        <v>39</v>
      </c>
      <c r="U1464">
        <v>0</v>
      </c>
      <c r="V1464" s="1" t="s">
        <v>41</v>
      </c>
      <c r="W1464">
        <v>63</v>
      </c>
      <c r="X1464">
        <v>40.700000000000003</v>
      </c>
    </row>
    <row r="1465" spans="1:24" x14ac:dyDescent="0.3">
      <c r="A1465">
        <v>1464</v>
      </c>
      <c r="B1465">
        <v>31</v>
      </c>
      <c r="C1465" s="1" t="s">
        <v>30</v>
      </c>
      <c r="D1465" s="1" t="s">
        <v>31</v>
      </c>
      <c r="E1465" s="1" t="s">
        <v>43</v>
      </c>
      <c r="F1465" s="1" t="s">
        <v>37</v>
      </c>
      <c r="G1465" s="1" t="s">
        <v>34</v>
      </c>
      <c r="H1465">
        <v>6.28</v>
      </c>
      <c r="I1465">
        <v>167</v>
      </c>
      <c r="J1465">
        <v>250</v>
      </c>
      <c r="K1465">
        <v>74</v>
      </c>
      <c r="L1465">
        <v>44</v>
      </c>
      <c r="M1465">
        <v>2</v>
      </c>
      <c r="N1465">
        <v>9.0815110718541359</v>
      </c>
      <c r="O1465">
        <v>2.8081739562590449</v>
      </c>
      <c r="P1465">
        <v>2</v>
      </c>
      <c r="Q1465">
        <v>8</v>
      </c>
      <c r="R1465">
        <v>2.1905979746708346</v>
      </c>
      <c r="S1465">
        <v>9.1</v>
      </c>
      <c r="T1465">
        <v>52</v>
      </c>
      <c r="U1465">
        <v>0</v>
      </c>
      <c r="V1465" s="1" t="s">
        <v>29</v>
      </c>
      <c r="W1465">
        <v>56</v>
      </c>
      <c r="X1465">
        <v>34.200000000000003</v>
      </c>
    </row>
    <row r="1466" spans="1:24" x14ac:dyDescent="0.3">
      <c r="A1466">
        <v>1465</v>
      </c>
      <c r="B1466">
        <v>42</v>
      </c>
      <c r="C1466" s="1" t="s">
        <v>24</v>
      </c>
      <c r="D1466" s="1" t="s">
        <v>31</v>
      </c>
      <c r="E1466" s="1" t="s">
        <v>26</v>
      </c>
      <c r="F1466" s="1" t="s">
        <v>27</v>
      </c>
      <c r="G1466" s="1" t="s">
        <v>40</v>
      </c>
      <c r="H1466">
        <v>4.59</v>
      </c>
      <c r="I1466">
        <v>73</v>
      </c>
      <c r="J1466">
        <v>262</v>
      </c>
      <c r="K1466">
        <v>160</v>
      </c>
      <c r="L1466">
        <v>293</v>
      </c>
      <c r="M1466">
        <v>5</v>
      </c>
      <c r="N1466">
        <v>7.3215157969072218</v>
      </c>
      <c r="O1466">
        <v>4.1691254880626074</v>
      </c>
      <c r="P1466">
        <v>5.9686283750680946</v>
      </c>
      <c r="Q1466">
        <v>6</v>
      </c>
      <c r="R1466">
        <v>9.8353118030072793</v>
      </c>
      <c r="S1466">
        <v>8.5</v>
      </c>
      <c r="T1466">
        <v>49</v>
      </c>
      <c r="U1466">
        <v>0</v>
      </c>
      <c r="V1466" s="1" t="s">
        <v>45</v>
      </c>
      <c r="W1466">
        <v>59</v>
      </c>
      <c r="X1466">
        <v>23.5</v>
      </c>
    </row>
    <row r="1467" spans="1:24" x14ac:dyDescent="0.3">
      <c r="A1467">
        <v>1466</v>
      </c>
      <c r="B1467">
        <v>38</v>
      </c>
      <c r="C1467" s="1" t="s">
        <v>24</v>
      </c>
      <c r="D1467" s="1" t="s">
        <v>31</v>
      </c>
      <c r="E1467" s="1" t="s">
        <v>39</v>
      </c>
      <c r="F1467" s="1" t="s">
        <v>37</v>
      </c>
      <c r="G1467" s="1" t="s">
        <v>28</v>
      </c>
      <c r="H1467">
        <v>9.8800000000000008</v>
      </c>
      <c r="I1467">
        <v>175</v>
      </c>
      <c r="J1467">
        <v>203</v>
      </c>
      <c r="K1467">
        <v>85</v>
      </c>
      <c r="L1467">
        <v>0</v>
      </c>
      <c r="M1467">
        <v>0</v>
      </c>
      <c r="N1467">
        <v>7.3347701674465346</v>
      </c>
      <c r="O1467">
        <v>1</v>
      </c>
      <c r="P1467">
        <v>10.058076591442736</v>
      </c>
      <c r="Q1467">
        <v>11</v>
      </c>
      <c r="R1467">
        <v>6.4794563345346736</v>
      </c>
      <c r="S1467">
        <v>5.8</v>
      </c>
      <c r="T1467">
        <v>60</v>
      </c>
      <c r="U1467">
        <v>0</v>
      </c>
      <c r="V1467" s="1" t="s">
        <v>45</v>
      </c>
      <c r="W1467">
        <v>65.29930112427833</v>
      </c>
      <c r="X1467">
        <v>42.5</v>
      </c>
    </row>
    <row r="1468" spans="1:24" x14ac:dyDescent="0.3">
      <c r="A1468">
        <v>1467</v>
      </c>
      <c r="B1468">
        <v>17</v>
      </c>
      <c r="C1468" s="1" t="s">
        <v>30</v>
      </c>
      <c r="D1468" s="1" t="s">
        <v>31</v>
      </c>
      <c r="E1468" s="1" t="s">
        <v>32</v>
      </c>
      <c r="F1468" s="1" t="s">
        <v>27</v>
      </c>
      <c r="G1468" s="1" t="s">
        <v>48</v>
      </c>
      <c r="H1468">
        <v>5.93</v>
      </c>
      <c r="I1468">
        <v>92</v>
      </c>
      <c r="J1468">
        <v>284</v>
      </c>
      <c r="K1468">
        <v>171</v>
      </c>
      <c r="L1468">
        <v>82</v>
      </c>
      <c r="M1468">
        <v>3</v>
      </c>
      <c r="N1468">
        <v>7.9333409097160548</v>
      </c>
      <c r="O1468">
        <v>5</v>
      </c>
      <c r="P1468">
        <v>5</v>
      </c>
      <c r="Q1468">
        <v>0</v>
      </c>
      <c r="R1468">
        <v>3.107038977579303</v>
      </c>
      <c r="S1468">
        <v>9.3000000000000007</v>
      </c>
      <c r="T1468">
        <v>44</v>
      </c>
      <c r="U1468">
        <v>0</v>
      </c>
      <c r="V1468" s="1" t="s">
        <v>41</v>
      </c>
      <c r="W1468">
        <v>82</v>
      </c>
      <c r="X1468">
        <v>25.8</v>
      </c>
    </row>
    <row r="1469" spans="1:24" x14ac:dyDescent="0.3">
      <c r="A1469">
        <v>1468</v>
      </c>
      <c r="B1469">
        <v>34</v>
      </c>
      <c r="C1469" s="1" t="s">
        <v>24</v>
      </c>
      <c r="D1469" s="1" t="s">
        <v>42</v>
      </c>
      <c r="E1469" s="1" t="s">
        <v>32</v>
      </c>
      <c r="F1469" s="1" t="s">
        <v>33</v>
      </c>
      <c r="G1469" s="1" t="s">
        <v>34</v>
      </c>
      <c r="H1469">
        <v>9.35</v>
      </c>
      <c r="I1469">
        <v>203</v>
      </c>
      <c r="J1469">
        <v>372</v>
      </c>
      <c r="K1469">
        <v>83</v>
      </c>
      <c r="L1469">
        <v>75</v>
      </c>
      <c r="M1469">
        <v>5</v>
      </c>
      <c r="N1469">
        <v>9.7293374955115954</v>
      </c>
      <c r="O1469">
        <v>3.1332532859433742</v>
      </c>
      <c r="P1469">
        <v>9.9301158294050555</v>
      </c>
      <c r="Q1469">
        <v>8</v>
      </c>
      <c r="R1469">
        <v>5.7756876087770763</v>
      </c>
      <c r="S1469">
        <v>0.6</v>
      </c>
      <c r="T1469">
        <v>62</v>
      </c>
      <c r="U1469">
        <v>0</v>
      </c>
      <c r="V1469" s="1" t="s">
        <v>41</v>
      </c>
      <c r="W1469">
        <v>69</v>
      </c>
      <c r="X1469">
        <v>47.6</v>
      </c>
    </row>
    <row r="1470" spans="1:24" x14ac:dyDescent="0.3">
      <c r="A1470">
        <v>1469</v>
      </c>
      <c r="B1470">
        <v>21</v>
      </c>
      <c r="C1470" s="1" t="s">
        <v>24</v>
      </c>
      <c r="D1470" s="1" t="s">
        <v>42</v>
      </c>
      <c r="E1470" s="1" t="s">
        <v>39</v>
      </c>
      <c r="F1470" s="1" t="s">
        <v>37</v>
      </c>
      <c r="G1470" s="1" t="s">
        <v>48</v>
      </c>
      <c r="H1470">
        <v>4.21</v>
      </c>
      <c r="I1470">
        <v>142</v>
      </c>
      <c r="J1470">
        <v>345</v>
      </c>
      <c r="K1470">
        <v>43</v>
      </c>
      <c r="L1470">
        <v>250</v>
      </c>
      <c r="M1470">
        <v>4</v>
      </c>
      <c r="N1470">
        <v>7.8941182161317487</v>
      </c>
      <c r="O1470">
        <v>2.0079314981023884</v>
      </c>
      <c r="P1470">
        <v>5.4813189599222927</v>
      </c>
      <c r="Q1470">
        <v>11</v>
      </c>
      <c r="R1470">
        <v>1</v>
      </c>
      <c r="S1470">
        <v>8.3000000000000007</v>
      </c>
      <c r="T1470">
        <v>42</v>
      </c>
      <c r="U1470">
        <v>0</v>
      </c>
      <c r="V1470" s="1" t="s">
        <v>35</v>
      </c>
      <c r="W1470">
        <v>53</v>
      </c>
      <c r="X1470">
        <v>28.8</v>
      </c>
    </row>
    <row r="1471" spans="1:24" x14ac:dyDescent="0.3">
      <c r="A1471">
        <v>1470</v>
      </c>
      <c r="B1471">
        <v>15</v>
      </c>
      <c r="C1471" s="1" t="s">
        <v>30</v>
      </c>
      <c r="D1471" s="1" t="s">
        <v>38</v>
      </c>
      <c r="E1471" s="1" t="s">
        <v>39</v>
      </c>
      <c r="F1471" s="1" t="s">
        <v>27</v>
      </c>
      <c r="G1471" s="1" t="s">
        <v>48</v>
      </c>
      <c r="H1471">
        <v>4.42</v>
      </c>
      <c r="I1471">
        <v>113</v>
      </c>
      <c r="J1471">
        <v>274</v>
      </c>
      <c r="K1471">
        <v>81</v>
      </c>
      <c r="L1471">
        <v>9</v>
      </c>
      <c r="M1471">
        <v>3</v>
      </c>
      <c r="N1471">
        <v>5.8845103036073052</v>
      </c>
      <c r="O1471">
        <v>2.932023343139337</v>
      </c>
      <c r="P1471">
        <v>4</v>
      </c>
      <c r="Q1471">
        <v>10</v>
      </c>
      <c r="R1471">
        <v>6.9669055952719834</v>
      </c>
      <c r="S1471">
        <v>8.4</v>
      </c>
      <c r="T1471">
        <v>57</v>
      </c>
      <c r="U1471">
        <v>0</v>
      </c>
      <c r="V1471" s="1" t="s">
        <v>29</v>
      </c>
      <c r="W1471">
        <v>69</v>
      </c>
      <c r="X1471">
        <v>24</v>
      </c>
    </row>
    <row r="1472" spans="1:24" x14ac:dyDescent="0.3">
      <c r="A1472">
        <v>1471</v>
      </c>
      <c r="B1472">
        <v>27</v>
      </c>
      <c r="C1472" s="1" t="s">
        <v>24</v>
      </c>
      <c r="D1472" s="1" t="s">
        <v>42</v>
      </c>
      <c r="E1472" s="1" t="s">
        <v>32</v>
      </c>
      <c r="F1472" s="1" t="s">
        <v>37</v>
      </c>
      <c r="G1472" s="1" t="s">
        <v>34</v>
      </c>
      <c r="H1472">
        <v>9.5299999999999994</v>
      </c>
      <c r="I1472">
        <v>171</v>
      </c>
      <c r="J1472">
        <v>296</v>
      </c>
      <c r="K1472">
        <v>320</v>
      </c>
      <c r="L1472">
        <v>0</v>
      </c>
      <c r="M1472">
        <v>5</v>
      </c>
      <c r="N1472">
        <v>5.5643266824104272</v>
      </c>
      <c r="O1472">
        <v>2.2083182646956772</v>
      </c>
      <c r="P1472">
        <v>7.3283024848396128</v>
      </c>
      <c r="Q1472">
        <v>12</v>
      </c>
      <c r="R1472">
        <v>7.8683564507091788</v>
      </c>
      <c r="S1472">
        <v>8.3000000000000007</v>
      </c>
      <c r="T1472">
        <v>34</v>
      </c>
      <c r="U1472">
        <v>1</v>
      </c>
      <c r="V1472" s="1" t="s">
        <v>29</v>
      </c>
      <c r="W1472">
        <v>77</v>
      </c>
      <c r="X1472">
        <v>42.5</v>
      </c>
    </row>
    <row r="1473" spans="1:24" x14ac:dyDescent="0.3">
      <c r="A1473">
        <v>1472</v>
      </c>
      <c r="B1473">
        <v>15</v>
      </c>
      <c r="C1473" s="1" t="s">
        <v>30</v>
      </c>
      <c r="D1473" s="1" t="s">
        <v>42</v>
      </c>
      <c r="E1473" s="1" t="s">
        <v>32</v>
      </c>
      <c r="F1473" s="1" t="s">
        <v>27</v>
      </c>
      <c r="G1473" s="1" t="s">
        <v>48</v>
      </c>
      <c r="H1473">
        <v>1.74</v>
      </c>
      <c r="I1473">
        <v>55</v>
      </c>
      <c r="J1473">
        <v>413</v>
      </c>
      <c r="K1473">
        <v>168</v>
      </c>
      <c r="L1473">
        <v>203</v>
      </c>
      <c r="M1473">
        <v>1</v>
      </c>
      <c r="N1473">
        <v>7.5793939816327098</v>
      </c>
      <c r="O1473">
        <v>4.8840549427376079</v>
      </c>
      <c r="P1473">
        <v>7</v>
      </c>
      <c r="Q1473">
        <v>6</v>
      </c>
      <c r="R1473">
        <v>1</v>
      </c>
      <c r="S1473">
        <v>8.3000000000000007</v>
      </c>
      <c r="T1473">
        <v>39</v>
      </c>
      <c r="U1473">
        <v>0</v>
      </c>
      <c r="V1473" s="1" t="s">
        <v>35</v>
      </c>
      <c r="W1473">
        <v>59</v>
      </c>
      <c r="X1473">
        <v>16.600000000000001</v>
      </c>
    </row>
    <row r="1474" spans="1:24" x14ac:dyDescent="0.3">
      <c r="A1474">
        <v>1473</v>
      </c>
      <c r="B1474">
        <v>15</v>
      </c>
      <c r="C1474" s="1" t="s">
        <v>30</v>
      </c>
      <c r="D1474" s="1" t="s">
        <v>38</v>
      </c>
      <c r="E1474" s="1" t="s">
        <v>39</v>
      </c>
      <c r="F1474" s="1" t="s">
        <v>27</v>
      </c>
      <c r="G1474" s="1" t="s">
        <v>48</v>
      </c>
      <c r="H1474">
        <v>3.75</v>
      </c>
      <c r="I1474">
        <v>163</v>
      </c>
      <c r="J1474">
        <v>434</v>
      </c>
      <c r="K1474">
        <v>277</v>
      </c>
      <c r="L1474">
        <v>66</v>
      </c>
      <c r="M1474">
        <v>1</v>
      </c>
      <c r="N1474">
        <v>6.2840780173031092</v>
      </c>
      <c r="O1474">
        <v>3.8183988453951567</v>
      </c>
      <c r="P1474">
        <v>7</v>
      </c>
      <c r="Q1474">
        <v>3</v>
      </c>
      <c r="R1474">
        <v>10</v>
      </c>
      <c r="S1474">
        <v>2</v>
      </c>
      <c r="T1474">
        <v>37</v>
      </c>
      <c r="U1474">
        <v>0</v>
      </c>
      <c r="V1474" s="1" t="s">
        <v>41</v>
      </c>
      <c r="W1474">
        <v>64</v>
      </c>
      <c r="X1474">
        <v>30.9</v>
      </c>
    </row>
    <row r="1475" spans="1:24" x14ac:dyDescent="0.3">
      <c r="A1475">
        <v>1474</v>
      </c>
      <c r="B1475">
        <v>22</v>
      </c>
      <c r="C1475" s="1" t="s">
        <v>30</v>
      </c>
      <c r="D1475" s="1" t="s">
        <v>42</v>
      </c>
      <c r="E1475" s="1" t="s">
        <v>26</v>
      </c>
      <c r="F1475" s="1" t="s">
        <v>37</v>
      </c>
      <c r="G1475" s="1" t="s">
        <v>48</v>
      </c>
      <c r="H1475">
        <v>4.92</v>
      </c>
      <c r="I1475">
        <v>91</v>
      </c>
      <c r="J1475">
        <v>477</v>
      </c>
      <c r="K1475">
        <v>81</v>
      </c>
      <c r="L1475">
        <v>111</v>
      </c>
      <c r="M1475">
        <v>2</v>
      </c>
      <c r="N1475">
        <v>6.4309259912570926</v>
      </c>
      <c r="O1475">
        <v>3.8663740294403599</v>
      </c>
      <c r="P1475">
        <v>6</v>
      </c>
      <c r="Q1475">
        <v>0</v>
      </c>
      <c r="R1475">
        <v>8.2496302231418088</v>
      </c>
      <c r="S1475">
        <v>6.4</v>
      </c>
      <c r="T1475">
        <v>41</v>
      </c>
      <c r="U1475">
        <v>0</v>
      </c>
      <c r="V1475" s="1" t="s">
        <v>29</v>
      </c>
      <c r="W1475">
        <v>65</v>
      </c>
      <c r="X1475">
        <v>29.2</v>
      </c>
    </row>
    <row r="1476" spans="1:24" x14ac:dyDescent="0.3">
      <c r="A1476">
        <v>1475</v>
      </c>
      <c r="B1476">
        <v>19</v>
      </c>
      <c r="C1476" s="1" t="s">
        <v>30</v>
      </c>
      <c r="D1476" s="1" t="s">
        <v>31</v>
      </c>
      <c r="E1476" s="1" t="s">
        <v>39</v>
      </c>
      <c r="F1476" s="1" t="s">
        <v>27</v>
      </c>
      <c r="G1476" s="1" t="s">
        <v>44</v>
      </c>
      <c r="H1476">
        <v>9.25</v>
      </c>
      <c r="I1476">
        <v>153</v>
      </c>
      <c r="J1476">
        <v>68</v>
      </c>
      <c r="K1476">
        <v>98</v>
      </c>
      <c r="L1476">
        <v>28</v>
      </c>
      <c r="M1476">
        <v>5</v>
      </c>
      <c r="N1476">
        <v>5.422471417717369</v>
      </c>
      <c r="O1476">
        <v>2.2002408330695764</v>
      </c>
      <c r="P1476">
        <v>10</v>
      </c>
      <c r="Q1476">
        <v>11</v>
      </c>
      <c r="R1476">
        <v>7.7539324825710958</v>
      </c>
      <c r="S1476">
        <v>4.9000000000000004</v>
      </c>
      <c r="T1476">
        <v>73</v>
      </c>
      <c r="U1476">
        <v>1</v>
      </c>
      <c r="V1476" s="1" t="s">
        <v>41</v>
      </c>
      <c r="W1476">
        <v>57</v>
      </c>
      <c r="X1476">
        <v>34.299999999999997</v>
      </c>
    </row>
    <row r="1477" spans="1:24" x14ac:dyDescent="0.3">
      <c r="A1477">
        <v>1476</v>
      </c>
      <c r="B1477">
        <v>47</v>
      </c>
      <c r="C1477" s="1" t="s">
        <v>30</v>
      </c>
      <c r="D1477" s="1" t="s">
        <v>25</v>
      </c>
      <c r="E1477" s="1" t="s">
        <v>39</v>
      </c>
      <c r="F1477" s="1" t="s">
        <v>37</v>
      </c>
      <c r="G1477" s="1" t="s">
        <v>44</v>
      </c>
      <c r="H1477">
        <v>4.45</v>
      </c>
      <c r="I1477">
        <v>90</v>
      </c>
      <c r="J1477">
        <v>766</v>
      </c>
      <c r="K1477">
        <v>79</v>
      </c>
      <c r="L1477">
        <v>224</v>
      </c>
      <c r="M1477">
        <v>3</v>
      </c>
      <c r="N1477">
        <v>7.3644231232322976</v>
      </c>
      <c r="O1477">
        <v>3.9373152166718941</v>
      </c>
      <c r="P1477">
        <v>4</v>
      </c>
      <c r="Q1477">
        <v>1</v>
      </c>
      <c r="R1477">
        <v>1</v>
      </c>
      <c r="S1477">
        <v>1.8</v>
      </c>
      <c r="T1477">
        <v>12</v>
      </c>
      <c r="U1477">
        <v>0</v>
      </c>
      <c r="V1477" s="1" t="s">
        <v>41</v>
      </c>
      <c r="W1477">
        <v>71</v>
      </c>
      <c r="X1477">
        <v>37.5</v>
      </c>
    </row>
    <row r="1478" spans="1:24" x14ac:dyDescent="0.3">
      <c r="A1478">
        <v>1477</v>
      </c>
      <c r="B1478">
        <v>21</v>
      </c>
      <c r="C1478" s="1" t="s">
        <v>24</v>
      </c>
      <c r="D1478" s="1" t="s">
        <v>31</v>
      </c>
      <c r="E1478" s="1" t="s">
        <v>43</v>
      </c>
      <c r="F1478" s="1" t="s">
        <v>37</v>
      </c>
      <c r="G1478" s="1" t="s">
        <v>34</v>
      </c>
      <c r="H1478">
        <v>7.82</v>
      </c>
      <c r="I1478">
        <v>207</v>
      </c>
      <c r="J1478">
        <v>318</v>
      </c>
      <c r="K1478">
        <v>173</v>
      </c>
      <c r="L1478">
        <v>195</v>
      </c>
      <c r="M1478">
        <v>0</v>
      </c>
      <c r="N1478">
        <v>6.9000231700690522</v>
      </c>
      <c r="O1478">
        <v>1</v>
      </c>
      <c r="P1478">
        <v>11.25435250431536</v>
      </c>
      <c r="Q1478">
        <v>14</v>
      </c>
      <c r="R1478">
        <v>3.3581477532411794</v>
      </c>
      <c r="S1478">
        <v>7.5</v>
      </c>
      <c r="T1478">
        <v>14</v>
      </c>
      <c r="U1478">
        <v>0</v>
      </c>
      <c r="V1478" s="1" t="s">
        <v>29</v>
      </c>
      <c r="W1478">
        <v>64</v>
      </c>
      <c r="X1478">
        <v>41.9</v>
      </c>
    </row>
    <row r="1479" spans="1:24" x14ac:dyDescent="0.3">
      <c r="A1479">
        <v>1478</v>
      </c>
      <c r="B1479">
        <v>33</v>
      </c>
      <c r="C1479" s="1" t="s">
        <v>30</v>
      </c>
      <c r="D1479" s="1" t="s">
        <v>38</v>
      </c>
      <c r="E1479" s="1" t="s">
        <v>32</v>
      </c>
      <c r="F1479" s="1" t="s">
        <v>37</v>
      </c>
      <c r="G1479" s="1" t="s">
        <v>34</v>
      </c>
      <c r="H1479">
        <v>10.47</v>
      </c>
      <c r="I1479">
        <v>150</v>
      </c>
      <c r="J1479">
        <v>1204</v>
      </c>
      <c r="K1479">
        <v>158</v>
      </c>
      <c r="L1479">
        <v>75</v>
      </c>
      <c r="M1479">
        <v>2</v>
      </c>
      <c r="N1479">
        <v>6.0231035115367684</v>
      </c>
      <c r="O1479">
        <v>1.9597535964143</v>
      </c>
      <c r="P1479">
        <v>9</v>
      </c>
      <c r="Q1479">
        <v>13</v>
      </c>
      <c r="R1479">
        <v>10</v>
      </c>
      <c r="S1479">
        <v>6</v>
      </c>
      <c r="T1479">
        <v>0</v>
      </c>
      <c r="U1479">
        <v>1</v>
      </c>
      <c r="V1479" s="1" t="s">
        <v>29</v>
      </c>
      <c r="W1479">
        <v>69</v>
      </c>
      <c r="X1479">
        <v>66.7</v>
      </c>
    </row>
    <row r="1480" spans="1:24" x14ac:dyDescent="0.3">
      <c r="A1480">
        <v>1479</v>
      </c>
      <c r="B1480">
        <v>32</v>
      </c>
      <c r="C1480" s="1" t="s">
        <v>30</v>
      </c>
      <c r="D1480" s="1" t="s">
        <v>31</v>
      </c>
      <c r="E1480" s="1" t="s">
        <v>43</v>
      </c>
      <c r="F1480" s="1" t="s">
        <v>27</v>
      </c>
      <c r="G1480" s="1" t="s">
        <v>28</v>
      </c>
      <c r="H1480">
        <v>5.97</v>
      </c>
      <c r="I1480">
        <v>112</v>
      </c>
      <c r="J1480">
        <v>162</v>
      </c>
      <c r="K1480">
        <v>118</v>
      </c>
      <c r="L1480">
        <v>0</v>
      </c>
      <c r="M1480">
        <v>2</v>
      </c>
      <c r="N1480">
        <v>7.2766365337704473</v>
      </c>
      <c r="O1480">
        <v>2.8503388061611452</v>
      </c>
      <c r="P1480">
        <v>4</v>
      </c>
      <c r="Q1480">
        <v>5</v>
      </c>
      <c r="R1480">
        <v>10</v>
      </c>
      <c r="S1480">
        <v>7.5</v>
      </c>
      <c r="T1480">
        <v>71</v>
      </c>
      <c r="U1480">
        <v>0</v>
      </c>
      <c r="V1480" s="1" t="s">
        <v>35</v>
      </c>
      <c r="W1480">
        <v>56</v>
      </c>
      <c r="X1480">
        <v>26.7</v>
      </c>
    </row>
    <row r="1481" spans="1:24" x14ac:dyDescent="0.3">
      <c r="A1481">
        <v>1480</v>
      </c>
      <c r="B1481">
        <v>48</v>
      </c>
      <c r="C1481" s="1" t="s">
        <v>24</v>
      </c>
      <c r="D1481" s="1" t="s">
        <v>38</v>
      </c>
      <c r="E1481" s="1" t="s">
        <v>32</v>
      </c>
      <c r="F1481" s="1" t="s">
        <v>47</v>
      </c>
      <c r="G1481" s="1" t="s">
        <v>34</v>
      </c>
      <c r="H1481">
        <v>4.88</v>
      </c>
      <c r="I1481">
        <v>57</v>
      </c>
      <c r="J1481">
        <v>99</v>
      </c>
      <c r="K1481">
        <v>210</v>
      </c>
      <c r="L1481">
        <v>0</v>
      </c>
      <c r="M1481">
        <v>5</v>
      </c>
      <c r="N1481">
        <v>9.3226793974516795</v>
      </c>
      <c r="O1481">
        <v>3.1732708412165067</v>
      </c>
      <c r="P1481">
        <v>9.7962138463270367</v>
      </c>
      <c r="Q1481">
        <v>8</v>
      </c>
      <c r="R1481">
        <v>3.6894143926576457</v>
      </c>
      <c r="S1481">
        <v>7.7</v>
      </c>
      <c r="T1481">
        <v>55</v>
      </c>
      <c r="U1481">
        <v>0</v>
      </c>
      <c r="V1481" s="1" t="s">
        <v>35</v>
      </c>
      <c r="W1481">
        <v>61</v>
      </c>
      <c r="X1481">
        <v>19.2</v>
      </c>
    </row>
    <row r="1482" spans="1:24" x14ac:dyDescent="0.3">
      <c r="A1482">
        <v>1481</v>
      </c>
      <c r="B1482">
        <v>14</v>
      </c>
      <c r="C1482" s="1" t="s">
        <v>30</v>
      </c>
      <c r="D1482" s="1" t="s">
        <v>31</v>
      </c>
      <c r="E1482" s="1" t="s">
        <v>32</v>
      </c>
      <c r="F1482" s="1" t="s">
        <v>27</v>
      </c>
      <c r="G1482" s="1" t="s">
        <v>28</v>
      </c>
      <c r="H1482">
        <v>6.76</v>
      </c>
      <c r="I1482">
        <v>188</v>
      </c>
      <c r="J1482">
        <v>268</v>
      </c>
      <c r="K1482">
        <v>144</v>
      </c>
      <c r="L1482">
        <v>103</v>
      </c>
      <c r="M1482">
        <v>2</v>
      </c>
      <c r="N1482">
        <v>4.9424144216937469</v>
      </c>
      <c r="O1482">
        <v>2.9181837709365701</v>
      </c>
      <c r="P1482">
        <v>11</v>
      </c>
      <c r="Q1482">
        <v>4</v>
      </c>
      <c r="R1482">
        <v>8.1183379010720298</v>
      </c>
      <c r="S1482">
        <v>8.1999999999999993</v>
      </c>
      <c r="T1482">
        <v>63</v>
      </c>
      <c r="U1482">
        <v>1</v>
      </c>
      <c r="V1482" s="1" t="s">
        <v>41</v>
      </c>
      <c r="W1482">
        <v>72</v>
      </c>
      <c r="X1482">
        <v>36.684151852967759</v>
      </c>
    </row>
    <row r="1483" spans="1:24" x14ac:dyDescent="0.3">
      <c r="A1483">
        <v>1482</v>
      </c>
      <c r="B1483">
        <v>15</v>
      </c>
      <c r="C1483" s="1" t="s">
        <v>24</v>
      </c>
      <c r="D1483" s="1" t="s">
        <v>31</v>
      </c>
      <c r="E1483" s="1" t="s">
        <v>32</v>
      </c>
      <c r="F1483" s="1" t="s">
        <v>27</v>
      </c>
      <c r="G1483" s="1" t="s">
        <v>48</v>
      </c>
      <c r="H1483">
        <v>5.52</v>
      </c>
      <c r="I1483">
        <v>182</v>
      </c>
      <c r="J1483">
        <v>182</v>
      </c>
      <c r="K1483">
        <v>315</v>
      </c>
      <c r="L1483">
        <v>100</v>
      </c>
      <c r="M1483">
        <v>3</v>
      </c>
      <c r="N1483">
        <v>7.7678958918493999</v>
      </c>
      <c r="O1483">
        <v>2.9700645476295566</v>
      </c>
      <c r="P1483">
        <v>7.6443621195759723</v>
      </c>
      <c r="Q1483">
        <v>8</v>
      </c>
      <c r="R1483">
        <v>10</v>
      </c>
      <c r="S1483">
        <v>0.1</v>
      </c>
      <c r="T1483">
        <v>36</v>
      </c>
      <c r="U1483">
        <v>0</v>
      </c>
      <c r="V1483" s="1" t="s">
        <v>41</v>
      </c>
      <c r="W1483">
        <v>61</v>
      </c>
      <c r="X1483">
        <v>30.3</v>
      </c>
    </row>
    <row r="1484" spans="1:24" x14ac:dyDescent="0.3">
      <c r="A1484">
        <v>1483</v>
      </c>
      <c r="B1484">
        <v>33</v>
      </c>
      <c r="C1484" s="1" t="s">
        <v>30</v>
      </c>
      <c r="D1484" s="1" t="s">
        <v>42</v>
      </c>
      <c r="E1484" s="1" t="s">
        <v>32</v>
      </c>
      <c r="F1484" s="1" t="s">
        <v>37</v>
      </c>
      <c r="G1484" s="1" t="s">
        <v>34</v>
      </c>
      <c r="H1484">
        <v>7.35</v>
      </c>
      <c r="I1484">
        <v>86</v>
      </c>
      <c r="J1484">
        <v>268</v>
      </c>
      <c r="K1484">
        <v>152</v>
      </c>
      <c r="L1484">
        <v>0</v>
      </c>
      <c r="M1484">
        <v>0</v>
      </c>
      <c r="N1484">
        <v>6.31683967839143</v>
      </c>
      <c r="O1484">
        <v>2.6827147639942042</v>
      </c>
      <c r="P1484">
        <v>2</v>
      </c>
      <c r="Q1484">
        <v>8</v>
      </c>
      <c r="R1484">
        <v>4.2447644863412624</v>
      </c>
      <c r="S1484">
        <v>8.6</v>
      </c>
      <c r="T1484">
        <v>40</v>
      </c>
      <c r="U1484">
        <v>0</v>
      </c>
      <c r="V1484" s="1" t="s">
        <v>45</v>
      </c>
      <c r="W1484">
        <v>82</v>
      </c>
      <c r="X1484">
        <v>36.684151852967759</v>
      </c>
    </row>
    <row r="1485" spans="1:24" x14ac:dyDescent="0.3">
      <c r="A1485">
        <v>1484</v>
      </c>
      <c r="B1485">
        <v>41</v>
      </c>
      <c r="C1485" s="1" t="s">
        <v>30</v>
      </c>
      <c r="D1485" s="1" t="s">
        <v>38</v>
      </c>
      <c r="E1485" s="1" t="s">
        <v>32</v>
      </c>
      <c r="F1485" s="1" t="s">
        <v>33</v>
      </c>
      <c r="G1485" s="1" t="s">
        <v>34</v>
      </c>
      <c r="H1485">
        <v>3.87</v>
      </c>
      <c r="I1485">
        <v>104</v>
      </c>
      <c r="J1485">
        <v>614</v>
      </c>
      <c r="K1485">
        <v>104</v>
      </c>
      <c r="L1485">
        <v>141</v>
      </c>
      <c r="M1485">
        <v>0</v>
      </c>
      <c r="N1485">
        <v>6.5456855029137087</v>
      </c>
      <c r="O1485">
        <v>3.6961644559456959</v>
      </c>
      <c r="P1485">
        <v>5</v>
      </c>
      <c r="Q1485">
        <v>0</v>
      </c>
      <c r="R1485">
        <v>10</v>
      </c>
      <c r="S1485">
        <v>0</v>
      </c>
      <c r="T1485">
        <v>21</v>
      </c>
      <c r="U1485">
        <v>0</v>
      </c>
      <c r="V1485" s="1" t="s">
        <v>41</v>
      </c>
      <c r="W1485">
        <v>61</v>
      </c>
      <c r="X1485">
        <v>33.200000000000003</v>
      </c>
    </row>
    <row r="1486" spans="1:24" x14ac:dyDescent="0.3">
      <c r="A1486">
        <v>1485</v>
      </c>
      <c r="B1486">
        <v>21</v>
      </c>
      <c r="C1486" s="1" t="s">
        <v>24</v>
      </c>
      <c r="D1486" s="1" t="s">
        <v>25</v>
      </c>
      <c r="E1486" s="1" t="s">
        <v>39</v>
      </c>
      <c r="F1486" s="1" t="s">
        <v>37</v>
      </c>
      <c r="G1486" s="1" t="s">
        <v>48</v>
      </c>
      <c r="H1486">
        <v>2.98</v>
      </c>
      <c r="I1486">
        <v>92</v>
      </c>
      <c r="J1486">
        <v>850</v>
      </c>
      <c r="K1486">
        <v>74</v>
      </c>
      <c r="L1486">
        <v>20</v>
      </c>
      <c r="M1486">
        <v>4</v>
      </c>
      <c r="N1486">
        <v>8.579367341482218</v>
      </c>
      <c r="O1486">
        <v>4.066397571980426</v>
      </c>
      <c r="P1486">
        <v>9.8033964407893563</v>
      </c>
      <c r="Q1486">
        <v>3</v>
      </c>
      <c r="R1486">
        <v>9.9649881577641928</v>
      </c>
      <c r="S1486">
        <v>0.8</v>
      </c>
      <c r="T1486">
        <v>0</v>
      </c>
      <c r="U1486">
        <v>0</v>
      </c>
      <c r="V1486" s="1" t="s">
        <v>29</v>
      </c>
      <c r="W1486">
        <v>67</v>
      </c>
      <c r="X1486">
        <v>34.1</v>
      </c>
    </row>
    <row r="1487" spans="1:24" x14ac:dyDescent="0.3">
      <c r="A1487">
        <v>1486</v>
      </c>
      <c r="B1487">
        <v>40</v>
      </c>
      <c r="C1487" s="1" t="s">
        <v>30</v>
      </c>
      <c r="D1487" s="1" t="s">
        <v>42</v>
      </c>
      <c r="E1487" s="1" t="s">
        <v>32</v>
      </c>
      <c r="F1487" s="1" t="s">
        <v>37</v>
      </c>
      <c r="G1487" s="1" t="s">
        <v>40</v>
      </c>
      <c r="H1487">
        <v>6.48</v>
      </c>
      <c r="I1487">
        <v>77</v>
      </c>
      <c r="J1487">
        <v>258</v>
      </c>
      <c r="K1487">
        <v>90</v>
      </c>
      <c r="L1487">
        <v>21</v>
      </c>
      <c r="M1487">
        <v>2</v>
      </c>
      <c r="N1487">
        <v>7.9191785609528438</v>
      </c>
      <c r="O1487">
        <v>1.8209888914003072</v>
      </c>
      <c r="P1487">
        <v>5</v>
      </c>
      <c r="Q1487">
        <v>15</v>
      </c>
      <c r="R1487">
        <v>9.1214980462469999</v>
      </c>
      <c r="S1487">
        <v>4.7</v>
      </c>
      <c r="T1487">
        <v>40</v>
      </c>
      <c r="U1487">
        <v>0</v>
      </c>
      <c r="V1487" s="1" t="s">
        <v>29</v>
      </c>
      <c r="W1487">
        <v>74</v>
      </c>
      <c r="X1487">
        <v>27.6</v>
      </c>
    </row>
    <row r="1488" spans="1:24" x14ac:dyDescent="0.3">
      <c r="A1488">
        <v>1487</v>
      </c>
      <c r="B1488">
        <v>43</v>
      </c>
      <c r="C1488" s="1" t="s">
        <v>24</v>
      </c>
      <c r="D1488" s="1" t="s">
        <v>31</v>
      </c>
      <c r="E1488" s="1" t="s">
        <v>26</v>
      </c>
      <c r="F1488" s="1" t="s">
        <v>33</v>
      </c>
      <c r="G1488" s="1" t="s">
        <v>28</v>
      </c>
      <c r="H1488">
        <v>6.16</v>
      </c>
      <c r="I1488">
        <v>148</v>
      </c>
      <c r="J1488">
        <v>405</v>
      </c>
      <c r="K1488">
        <v>58</v>
      </c>
      <c r="L1488">
        <v>67</v>
      </c>
      <c r="M1488">
        <v>6</v>
      </c>
      <c r="N1488">
        <v>7.37169894298738</v>
      </c>
      <c r="O1488">
        <v>1.2182314984823217</v>
      </c>
      <c r="P1488">
        <v>7.0967046628551209</v>
      </c>
      <c r="Q1488">
        <v>9</v>
      </c>
      <c r="R1488">
        <v>1</v>
      </c>
      <c r="S1488">
        <v>9.6999999999999993</v>
      </c>
      <c r="T1488">
        <v>47</v>
      </c>
      <c r="U1488">
        <v>1</v>
      </c>
      <c r="V1488" s="1" t="s">
        <v>29</v>
      </c>
      <c r="W1488">
        <v>51</v>
      </c>
      <c r="X1488">
        <v>37.5</v>
      </c>
    </row>
    <row r="1489" spans="1:24" x14ac:dyDescent="0.3">
      <c r="A1489">
        <v>1488</v>
      </c>
      <c r="B1489">
        <v>37</v>
      </c>
      <c r="C1489" s="1" t="s">
        <v>24</v>
      </c>
      <c r="D1489" s="1" t="s">
        <v>38</v>
      </c>
      <c r="E1489" s="1" t="s">
        <v>26</v>
      </c>
      <c r="F1489" s="1" t="s">
        <v>27</v>
      </c>
      <c r="G1489" s="1" t="s">
        <v>28</v>
      </c>
      <c r="H1489">
        <v>7.22</v>
      </c>
      <c r="I1489">
        <v>121</v>
      </c>
      <c r="J1489">
        <v>387</v>
      </c>
      <c r="K1489">
        <v>72</v>
      </c>
      <c r="L1489">
        <v>194</v>
      </c>
      <c r="M1489">
        <v>5</v>
      </c>
      <c r="N1489">
        <v>7.2691967784153677</v>
      </c>
      <c r="O1489">
        <v>1.158862211137734</v>
      </c>
      <c r="P1489">
        <v>6.1115792809487193</v>
      </c>
      <c r="Q1489">
        <v>14</v>
      </c>
      <c r="R1489">
        <v>10</v>
      </c>
      <c r="S1489">
        <v>1.3</v>
      </c>
      <c r="T1489">
        <v>44</v>
      </c>
      <c r="U1489">
        <v>0</v>
      </c>
      <c r="V1489" s="1" t="s">
        <v>45</v>
      </c>
      <c r="W1489">
        <v>47</v>
      </c>
      <c r="X1489">
        <v>36.9</v>
      </c>
    </row>
    <row r="1490" spans="1:24" x14ac:dyDescent="0.3">
      <c r="A1490">
        <v>1489</v>
      </c>
      <c r="B1490">
        <v>45</v>
      </c>
      <c r="C1490" s="1" t="s">
        <v>24</v>
      </c>
      <c r="D1490" s="1" t="s">
        <v>31</v>
      </c>
      <c r="E1490" s="1" t="s">
        <v>26</v>
      </c>
      <c r="F1490" s="1" t="s">
        <v>27</v>
      </c>
      <c r="G1490" s="1" t="s">
        <v>28</v>
      </c>
      <c r="H1490">
        <v>1.38</v>
      </c>
      <c r="I1490">
        <v>22</v>
      </c>
      <c r="J1490">
        <v>481</v>
      </c>
      <c r="K1490">
        <v>230</v>
      </c>
      <c r="L1490">
        <v>65</v>
      </c>
      <c r="M1490">
        <v>3</v>
      </c>
      <c r="N1490">
        <v>9.4752242051005329</v>
      </c>
      <c r="O1490">
        <v>5</v>
      </c>
      <c r="P1490">
        <v>7.1825681699284898</v>
      </c>
      <c r="Q1490">
        <v>0</v>
      </c>
      <c r="R1490">
        <v>10</v>
      </c>
      <c r="S1490">
        <v>0.2</v>
      </c>
      <c r="T1490">
        <v>20</v>
      </c>
      <c r="U1490">
        <v>0</v>
      </c>
      <c r="V1490" s="1" t="s">
        <v>45</v>
      </c>
      <c r="W1490">
        <v>50</v>
      </c>
      <c r="X1490">
        <v>17.600000000000001</v>
      </c>
    </row>
    <row r="1491" spans="1:24" x14ac:dyDescent="0.3">
      <c r="A1491">
        <v>1490</v>
      </c>
      <c r="B1491">
        <v>34</v>
      </c>
      <c r="C1491" s="1" t="s">
        <v>30</v>
      </c>
      <c r="D1491" s="1" t="s">
        <v>42</v>
      </c>
      <c r="E1491" s="1" t="s">
        <v>39</v>
      </c>
      <c r="F1491" s="1" t="s">
        <v>37</v>
      </c>
      <c r="G1491" s="1" t="s">
        <v>28</v>
      </c>
      <c r="H1491">
        <v>6.57</v>
      </c>
      <c r="I1491">
        <v>112</v>
      </c>
      <c r="J1491">
        <v>247</v>
      </c>
      <c r="K1491">
        <v>603</v>
      </c>
      <c r="L1491">
        <v>126</v>
      </c>
      <c r="M1491">
        <v>2</v>
      </c>
      <c r="N1491">
        <v>7.9055613580936717</v>
      </c>
      <c r="O1491">
        <v>4.8222378774213652</v>
      </c>
      <c r="P1491">
        <v>4</v>
      </c>
      <c r="Q1491">
        <v>3</v>
      </c>
      <c r="R1491">
        <v>10</v>
      </c>
      <c r="S1491">
        <v>1</v>
      </c>
      <c r="T1491">
        <v>25</v>
      </c>
      <c r="U1491">
        <v>0</v>
      </c>
      <c r="V1491" s="1" t="s">
        <v>35</v>
      </c>
      <c r="W1491">
        <v>78</v>
      </c>
      <c r="X1491">
        <v>29.8</v>
      </c>
    </row>
    <row r="1492" spans="1:24" x14ac:dyDescent="0.3">
      <c r="A1492">
        <v>1491</v>
      </c>
      <c r="B1492">
        <v>23</v>
      </c>
      <c r="C1492" s="1" t="s">
        <v>24</v>
      </c>
      <c r="D1492" s="1" t="s">
        <v>25</v>
      </c>
      <c r="E1492" s="1" t="s">
        <v>26</v>
      </c>
      <c r="F1492" s="1" t="s">
        <v>37</v>
      </c>
      <c r="G1492" s="1" t="s">
        <v>48</v>
      </c>
      <c r="H1492">
        <v>14.29</v>
      </c>
      <c r="I1492">
        <v>283</v>
      </c>
      <c r="J1492">
        <v>471</v>
      </c>
      <c r="K1492">
        <v>166</v>
      </c>
      <c r="L1492">
        <v>150</v>
      </c>
      <c r="M1492">
        <v>2</v>
      </c>
      <c r="N1492">
        <v>5.8394884872114341</v>
      </c>
      <c r="O1492">
        <v>1</v>
      </c>
      <c r="P1492">
        <v>23.34684883823796</v>
      </c>
      <c r="Q1492">
        <v>20</v>
      </c>
      <c r="R1492">
        <v>10</v>
      </c>
      <c r="S1492">
        <v>1.8</v>
      </c>
      <c r="T1492">
        <v>0</v>
      </c>
      <c r="U1492">
        <v>1</v>
      </c>
      <c r="V1492" s="1" t="s">
        <v>29</v>
      </c>
      <c r="W1492">
        <v>65.29930112427833</v>
      </c>
      <c r="X1492">
        <v>67.8</v>
      </c>
    </row>
    <row r="1493" spans="1:24" x14ac:dyDescent="0.3">
      <c r="A1493">
        <v>1492</v>
      </c>
      <c r="B1493">
        <v>26</v>
      </c>
      <c r="C1493" s="1" t="s">
        <v>30</v>
      </c>
      <c r="D1493" s="1" t="s">
        <v>25</v>
      </c>
      <c r="E1493" s="1" t="s">
        <v>32</v>
      </c>
      <c r="F1493" s="1" t="s">
        <v>37</v>
      </c>
      <c r="G1493" s="1" t="s">
        <v>34</v>
      </c>
      <c r="H1493">
        <v>8.43</v>
      </c>
      <c r="I1493">
        <v>152</v>
      </c>
      <c r="J1493">
        <v>365</v>
      </c>
      <c r="K1493">
        <v>53</v>
      </c>
      <c r="L1493">
        <v>218</v>
      </c>
      <c r="M1493">
        <v>4</v>
      </c>
      <c r="N1493">
        <v>7.9417550443489651</v>
      </c>
      <c r="O1493">
        <v>3.1366931930468898</v>
      </c>
      <c r="P1493">
        <v>3</v>
      </c>
      <c r="Q1493">
        <v>7</v>
      </c>
      <c r="R1493">
        <v>5.9516231351738451</v>
      </c>
      <c r="S1493">
        <v>8.8000000000000007</v>
      </c>
      <c r="T1493">
        <v>58</v>
      </c>
      <c r="U1493">
        <v>0</v>
      </c>
      <c r="V1493" s="1" t="s">
        <v>41</v>
      </c>
      <c r="W1493">
        <v>91</v>
      </c>
      <c r="X1493">
        <v>39.5</v>
      </c>
    </row>
    <row r="1494" spans="1:24" x14ac:dyDescent="0.3">
      <c r="A1494">
        <v>1493</v>
      </c>
      <c r="B1494">
        <v>24</v>
      </c>
      <c r="C1494" s="1" t="s">
        <v>30</v>
      </c>
      <c r="D1494" s="1" t="s">
        <v>46</v>
      </c>
      <c r="E1494" s="1" t="s">
        <v>43</v>
      </c>
      <c r="F1494" s="1" t="s">
        <v>37</v>
      </c>
      <c r="G1494" s="1" t="s">
        <v>48</v>
      </c>
      <c r="H1494">
        <v>9.68</v>
      </c>
      <c r="I1494">
        <v>237</v>
      </c>
      <c r="J1494">
        <v>90</v>
      </c>
      <c r="K1494">
        <v>90</v>
      </c>
      <c r="L1494">
        <v>273</v>
      </c>
      <c r="M1494">
        <v>2</v>
      </c>
      <c r="N1494">
        <v>5.9085387764589941</v>
      </c>
      <c r="O1494">
        <v>1.9126633095300565</v>
      </c>
      <c r="P1494">
        <v>7</v>
      </c>
      <c r="Q1494">
        <v>15</v>
      </c>
      <c r="R1494">
        <v>4.1306552557508454</v>
      </c>
      <c r="S1494">
        <v>9.1999999999999993</v>
      </c>
      <c r="T1494">
        <v>60</v>
      </c>
      <c r="U1494">
        <v>0</v>
      </c>
      <c r="V1494" s="1" t="s">
        <v>41</v>
      </c>
      <c r="W1494">
        <v>59</v>
      </c>
      <c r="X1494">
        <v>43.5</v>
      </c>
    </row>
    <row r="1495" spans="1:24" x14ac:dyDescent="0.3">
      <c r="A1495">
        <v>1494</v>
      </c>
      <c r="B1495">
        <v>24</v>
      </c>
      <c r="C1495" s="1" t="s">
        <v>30</v>
      </c>
      <c r="D1495" s="1" t="s">
        <v>25</v>
      </c>
      <c r="E1495" s="1" t="s">
        <v>43</v>
      </c>
      <c r="F1495" s="1" t="s">
        <v>37</v>
      </c>
      <c r="G1495" s="1" t="s">
        <v>48</v>
      </c>
      <c r="H1495">
        <v>3.83</v>
      </c>
      <c r="I1495">
        <v>79</v>
      </c>
      <c r="J1495">
        <v>118</v>
      </c>
      <c r="K1495">
        <v>183</v>
      </c>
      <c r="L1495">
        <v>49</v>
      </c>
      <c r="M1495">
        <v>5</v>
      </c>
      <c r="N1495">
        <v>7.2169874020765246</v>
      </c>
      <c r="O1495">
        <v>4.0799072328634178</v>
      </c>
      <c r="P1495">
        <v>4</v>
      </c>
      <c r="Q1495">
        <v>3</v>
      </c>
      <c r="R1495">
        <v>2.6731719110698995</v>
      </c>
      <c r="S1495">
        <v>1.5</v>
      </c>
      <c r="T1495">
        <v>54</v>
      </c>
      <c r="U1495">
        <v>0</v>
      </c>
      <c r="V1495" s="1" t="s">
        <v>41</v>
      </c>
      <c r="W1495">
        <v>65.29930112427833</v>
      </c>
      <c r="X1495">
        <v>16.600000000000001</v>
      </c>
    </row>
    <row r="1496" spans="1:24" x14ac:dyDescent="0.3">
      <c r="A1496">
        <v>1495</v>
      </c>
      <c r="B1496">
        <v>34</v>
      </c>
      <c r="C1496" s="1" t="s">
        <v>30</v>
      </c>
      <c r="D1496" s="1" t="s">
        <v>25</v>
      </c>
      <c r="E1496" s="1" t="s">
        <v>43</v>
      </c>
      <c r="F1496" s="1" t="s">
        <v>37</v>
      </c>
      <c r="G1496" s="1" t="s">
        <v>28</v>
      </c>
      <c r="H1496">
        <v>15.38</v>
      </c>
      <c r="I1496">
        <v>299</v>
      </c>
      <c r="J1496">
        <v>364</v>
      </c>
      <c r="K1496">
        <v>66</v>
      </c>
      <c r="L1496">
        <v>116</v>
      </c>
      <c r="M1496">
        <v>6</v>
      </c>
      <c r="N1496">
        <v>4.7469156017424083</v>
      </c>
      <c r="O1496">
        <v>1.1952888411133971</v>
      </c>
      <c r="P1496">
        <v>20</v>
      </c>
      <c r="Q1496">
        <v>18</v>
      </c>
      <c r="R1496">
        <v>8.632120490756968</v>
      </c>
      <c r="S1496">
        <v>6.3</v>
      </c>
      <c r="T1496">
        <v>39</v>
      </c>
      <c r="U1496">
        <v>1</v>
      </c>
      <c r="V1496" s="1" t="s">
        <v>35</v>
      </c>
      <c r="W1496">
        <v>80</v>
      </c>
      <c r="X1496">
        <v>69.5</v>
      </c>
    </row>
    <row r="1497" spans="1:24" x14ac:dyDescent="0.3">
      <c r="A1497">
        <v>1496</v>
      </c>
      <c r="B1497">
        <v>34</v>
      </c>
      <c r="C1497" s="1" t="s">
        <v>30</v>
      </c>
      <c r="D1497" s="1" t="s">
        <v>31</v>
      </c>
      <c r="E1497" s="1" t="s">
        <v>26</v>
      </c>
      <c r="F1497" s="1" t="s">
        <v>27</v>
      </c>
      <c r="G1497" s="1" t="s">
        <v>34</v>
      </c>
      <c r="H1497">
        <v>8.92</v>
      </c>
      <c r="I1497">
        <v>200</v>
      </c>
      <c r="J1497">
        <v>50</v>
      </c>
      <c r="K1497">
        <v>283</v>
      </c>
      <c r="L1497">
        <v>172</v>
      </c>
      <c r="M1497">
        <v>3</v>
      </c>
      <c r="N1497">
        <v>7.2569135315960764</v>
      </c>
      <c r="O1497">
        <v>2.9696605124852091</v>
      </c>
      <c r="P1497">
        <v>5</v>
      </c>
      <c r="Q1497">
        <v>12</v>
      </c>
      <c r="R1497">
        <v>2.1008735817590694</v>
      </c>
      <c r="S1497">
        <v>10</v>
      </c>
      <c r="T1497">
        <v>36</v>
      </c>
      <c r="U1497">
        <v>0</v>
      </c>
      <c r="V1497" s="1" t="s">
        <v>41</v>
      </c>
      <c r="W1497">
        <v>85</v>
      </c>
      <c r="X1497">
        <v>37.700000000000003</v>
      </c>
    </row>
    <row r="1498" spans="1:24" x14ac:dyDescent="0.3">
      <c r="A1498">
        <v>1497</v>
      </c>
      <c r="B1498">
        <v>19</v>
      </c>
      <c r="C1498" s="1" t="s">
        <v>30</v>
      </c>
      <c r="D1498" s="1" t="s">
        <v>46</v>
      </c>
      <c r="E1498" s="1" t="s">
        <v>32</v>
      </c>
      <c r="F1498" s="1" t="s">
        <v>27</v>
      </c>
      <c r="G1498" s="1" t="s">
        <v>48</v>
      </c>
      <c r="H1498">
        <v>6.79</v>
      </c>
      <c r="I1498">
        <v>211</v>
      </c>
      <c r="J1498">
        <v>210</v>
      </c>
      <c r="K1498">
        <v>130</v>
      </c>
      <c r="L1498">
        <v>198</v>
      </c>
      <c r="M1498">
        <v>4</v>
      </c>
      <c r="N1498">
        <v>6.3308293315543329</v>
      </c>
      <c r="O1498">
        <v>4.0654481937744205</v>
      </c>
      <c r="P1498">
        <v>0</v>
      </c>
      <c r="Q1498">
        <v>1</v>
      </c>
      <c r="R1498">
        <v>1.0862880542161784</v>
      </c>
      <c r="S1498">
        <v>8.6</v>
      </c>
      <c r="T1498">
        <v>64</v>
      </c>
      <c r="U1498">
        <v>0</v>
      </c>
      <c r="V1498" s="1" t="s">
        <v>35</v>
      </c>
      <c r="W1498">
        <v>86</v>
      </c>
      <c r="X1498">
        <v>36.200000000000003</v>
      </c>
    </row>
    <row r="1499" spans="1:24" x14ac:dyDescent="0.3">
      <c r="A1499">
        <v>1498</v>
      </c>
      <c r="B1499">
        <v>39</v>
      </c>
      <c r="C1499" s="1" t="s">
        <v>24</v>
      </c>
      <c r="D1499" s="1" t="s">
        <v>38</v>
      </c>
      <c r="E1499" s="1" t="s">
        <v>26</v>
      </c>
      <c r="F1499" s="1" t="s">
        <v>37</v>
      </c>
      <c r="G1499" s="1" t="s">
        <v>28</v>
      </c>
      <c r="H1499">
        <v>8.41</v>
      </c>
      <c r="I1499">
        <v>116</v>
      </c>
      <c r="J1499">
        <v>268</v>
      </c>
      <c r="K1499">
        <v>15</v>
      </c>
      <c r="L1499">
        <v>16</v>
      </c>
      <c r="M1499">
        <v>4</v>
      </c>
      <c r="N1499">
        <v>8.6475453590121418</v>
      </c>
      <c r="O1499">
        <v>3.053024095970073</v>
      </c>
      <c r="P1499">
        <v>9.0475175681703881</v>
      </c>
      <c r="Q1499">
        <v>6</v>
      </c>
      <c r="R1499">
        <v>9.9601398746195873</v>
      </c>
      <c r="S1499">
        <v>6.5</v>
      </c>
      <c r="T1499">
        <v>42</v>
      </c>
      <c r="U1499">
        <v>0</v>
      </c>
      <c r="V1499" s="1" t="s">
        <v>29</v>
      </c>
      <c r="W1499">
        <v>77</v>
      </c>
      <c r="X1499">
        <v>36.684151852967759</v>
      </c>
    </row>
    <row r="1500" spans="1:24" x14ac:dyDescent="0.3">
      <c r="A1500">
        <v>1499</v>
      </c>
      <c r="B1500">
        <v>31</v>
      </c>
      <c r="C1500" s="1" t="s">
        <v>30</v>
      </c>
      <c r="D1500" s="1" t="s">
        <v>42</v>
      </c>
      <c r="E1500" s="1" t="s">
        <v>26</v>
      </c>
      <c r="F1500" s="1" t="s">
        <v>37</v>
      </c>
      <c r="G1500" s="1" t="s">
        <v>34</v>
      </c>
      <c r="H1500">
        <v>5.92</v>
      </c>
      <c r="I1500">
        <v>154</v>
      </c>
      <c r="J1500">
        <v>138</v>
      </c>
      <c r="K1500">
        <v>208</v>
      </c>
      <c r="L1500">
        <v>0</v>
      </c>
      <c r="M1500">
        <v>3</v>
      </c>
      <c r="N1500">
        <v>7.217388412407125</v>
      </c>
      <c r="O1500">
        <v>2.9860986318858656</v>
      </c>
      <c r="P1500">
        <v>4</v>
      </c>
      <c r="Q1500">
        <v>6</v>
      </c>
      <c r="R1500">
        <v>2.1255261626086241</v>
      </c>
      <c r="S1500">
        <v>9.5</v>
      </c>
      <c r="T1500">
        <v>55</v>
      </c>
      <c r="U1500">
        <v>0</v>
      </c>
      <c r="V1500" s="1" t="s">
        <v>45</v>
      </c>
      <c r="W1500">
        <v>75</v>
      </c>
      <c r="X1500">
        <v>28.9</v>
      </c>
    </row>
    <row r="1501" spans="1:24" x14ac:dyDescent="0.3">
      <c r="A1501">
        <v>1500</v>
      </c>
      <c r="B1501">
        <v>24</v>
      </c>
      <c r="C1501" s="1" t="s">
        <v>24</v>
      </c>
      <c r="D1501" s="1" t="s">
        <v>42</v>
      </c>
      <c r="E1501" s="1" t="s">
        <v>43</v>
      </c>
      <c r="F1501" s="1" t="s">
        <v>33</v>
      </c>
      <c r="G1501" s="1" t="s">
        <v>34</v>
      </c>
      <c r="H1501">
        <v>3.89</v>
      </c>
      <c r="I1501">
        <v>76</v>
      </c>
      <c r="J1501">
        <v>460</v>
      </c>
      <c r="K1501">
        <v>100</v>
      </c>
      <c r="L1501">
        <v>74</v>
      </c>
      <c r="M1501">
        <v>1</v>
      </c>
      <c r="N1501">
        <v>7.3483266775596974</v>
      </c>
      <c r="O1501">
        <v>4.8077337496806622</v>
      </c>
      <c r="P1501">
        <v>10.817107721565254</v>
      </c>
      <c r="Q1501">
        <v>4</v>
      </c>
      <c r="R1501">
        <v>7.237844791916519</v>
      </c>
      <c r="S1501">
        <v>9.5</v>
      </c>
      <c r="T1501">
        <v>24</v>
      </c>
      <c r="U1501">
        <v>0</v>
      </c>
      <c r="V1501" s="1" t="s">
        <v>35</v>
      </c>
      <c r="W1501">
        <v>71</v>
      </c>
      <c r="X1501">
        <v>25.1</v>
      </c>
    </row>
    <row r="1502" spans="1:24" x14ac:dyDescent="0.3">
      <c r="A1502">
        <v>1501</v>
      </c>
      <c r="B1502">
        <v>20</v>
      </c>
      <c r="C1502" s="1" t="s">
        <v>30</v>
      </c>
      <c r="D1502" s="1" t="s">
        <v>25</v>
      </c>
      <c r="E1502" s="1" t="s">
        <v>43</v>
      </c>
      <c r="F1502" s="1" t="s">
        <v>37</v>
      </c>
      <c r="G1502" s="1" t="s">
        <v>44</v>
      </c>
      <c r="H1502">
        <v>6.35</v>
      </c>
      <c r="I1502">
        <v>124</v>
      </c>
      <c r="J1502">
        <v>154</v>
      </c>
      <c r="K1502">
        <v>40</v>
      </c>
      <c r="L1502">
        <v>0</v>
      </c>
      <c r="M1502">
        <v>3</v>
      </c>
      <c r="N1502">
        <v>8.5993517756024982</v>
      </c>
      <c r="O1502">
        <v>2.9852957294667468</v>
      </c>
      <c r="P1502">
        <v>0</v>
      </c>
      <c r="Q1502">
        <v>10</v>
      </c>
      <c r="R1502">
        <v>1</v>
      </c>
      <c r="S1502">
        <v>9.5</v>
      </c>
      <c r="T1502">
        <v>69</v>
      </c>
      <c r="U1502">
        <v>0</v>
      </c>
      <c r="V1502" s="1" t="s">
        <v>35</v>
      </c>
      <c r="W1502">
        <v>73</v>
      </c>
      <c r="X1502">
        <v>26.8</v>
      </c>
    </row>
    <row r="1503" spans="1:24" x14ac:dyDescent="0.3">
      <c r="A1503">
        <v>1502</v>
      </c>
      <c r="B1503">
        <v>13</v>
      </c>
      <c r="C1503" s="1" t="s">
        <v>24</v>
      </c>
      <c r="D1503" s="1" t="s">
        <v>46</v>
      </c>
      <c r="E1503" s="1" t="s">
        <v>39</v>
      </c>
      <c r="F1503" s="1" t="s">
        <v>27</v>
      </c>
      <c r="G1503" s="1" t="s">
        <v>48</v>
      </c>
      <c r="H1503">
        <v>12.8</v>
      </c>
      <c r="I1503">
        <v>190</v>
      </c>
      <c r="J1503">
        <v>184</v>
      </c>
      <c r="K1503">
        <v>296</v>
      </c>
      <c r="L1503">
        <v>15</v>
      </c>
      <c r="M1503">
        <v>2</v>
      </c>
      <c r="N1503">
        <v>3.3701027645815032</v>
      </c>
      <c r="O1503">
        <v>1</v>
      </c>
      <c r="P1503">
        <v>14.651273819057716</v>
      </c>
      <c r="Q1503">
        <v>14</v>
      </c>
      <c r="R1503">
        <v>9.2310706806837217</v>
      </c>
      <c r="S1503">
        <v>2.9</v>
      </c>
      <c r="T1503">
        <v>50</v>
      </c>
      <c r="U1503">
        <v>0</v>
      </c>
      <c r="V1503" s="1" t="s">
        <v>41</v>
      </c>
      <c r="W1503">
        <v>59</v>
      </c>
      <c r="X1503">
        <v>48.2</v>
      </c>
    </row>
    <row r="1504" spans="1:24" x14ac:dyDescent="0.3">
      <c r="A1504">
        <v>1503</v>
      </c>
      <c r="B1504">
        <v>24</v>
      </c>
      <c r="C1504" s="1" t="s">
        <v>30</v>
      </c>
      <c r="D1504" s="1" t="s">
        <v>42</v>
      </c>
      <c r="E1504" s="1" t="s">
        <v>32</v>
      </c>
      <c r="F1504" s="1" t="s">
        <v>37</v>
      </c>
      <c r="G1504" s="1" t="s">
        <v>48</v>
      </c>
      <c r="H1504">
        <v>4.9800000000000004</v>
      </c>
      <c r="I1504">
        <v>146</v>
      </c>
      <c r="J1504">
        <v>161</v>
      </c>
      <c r="K1504">
        <v>225</v>
      </c>
      <c r="L1504">
        <v>18</v>
      </c>
      <c r="M1504">
        <v>5</v>
      </c>
      <c r="N1504">
        <v>8.0324582997848744</v>
      </c>
      <c r="O1504">
        <v>4.1149003260855279</v>
      </c>
      <c r="P1504">
        <v>4</v>
      </c>
      <c r="Q1504">
        <v>4</v>
      </c>
      <c r="R1504">
        <v>3.9572759672214897</v>
      </c>
      <c r="S1504">
        <v>8.9</v>
      </c>
      <c r="T1504">
        <v>69</v>
      </c>
      <c r="U1504">
        <v>0</v>
      </c>
      <c r="V1504" s="1" t="s">
        <v>29</v>
      </c>
      <c r="W1504">
        <v>57</v>
      </c>
      <c r="X1504">
        <v>26.4</v>
      </c>
    </row>
    <row r="1505" spans="1:24" x14ac:dyDescent="0.3">
      <c r="A1505">
        <v>1504</v>
      </c>
      <c r="B1505">
        <v>47</v>
      </c>
      <c r="C1505" s="1" t="s">
        <v>24</v>
      </c>
      <c r="D1505" s="1" t="s">
        <v>42</v>
      </c>
      <c r="E1505" s="1" t="s">
        <v>39</v>
      </c>
      <c r="F1505" s="1" t="s">
        <v>33</v>
      </c>
      <c r="G1505" s="1" t="s">
        <v>34</v>
      </c>
      <c r="H1505">
        <v>9.0500000000000007</v>
      </c>
      <c r="I1505">
        <v>150</v>
      </c>
      <c r="J1505">
        <v>45</v>
      </c>
      <c r="K1505">
        <v>291</v>
      </c>
      <c r="L1505">
        <v>120</v>
      </c>
      <c r="M1505">
        <v>7</v>
      </c>
      <c r="N1505">
        <v>7.049933838754173</v>
      </c>
      <c r="O1505">
        <v>1.262777690604334</v>
      </c>
      <c r="P1505">
        <v>6.9479249707733324</v>
      </c>
      <c r="Q1505">
        <v>13</v>
      </c>
      <c r="R1505">
        <v>7.7153158033063596</v>
      </c>
      <c r="S1505">
        <v>6.4</v>
      </c>
      <c r="T1505">
        <v>42</v>
      </c>
      <c r="U1505">
        <v>1</v>
      </c>
      <c r="V1505" s="1" t="s">
        <v>29</v>
      </c>
      <c r="W1505">
        <v>65</v>
      </c>
      <c r="X1505">
        <v>35.299999999999997</v>
      </c>
    </row>
    <row r="1506" spans="1:24" x14ac:dyDescent="0.3">
      <c r="A1506">
        <v>1505</v>
      </c>
      <c r="B1506">
        <v>35</v>
      </c>
      <c r="C1506" s="1" t="s">
        <v>24</v>
      </c>
      <c r="D1506" s="1" t="s">
        <v>25</v>
      </c>
      <c r="E1506" s="1" t="s">
        <v>39</v>
      </c>
      <c r="F1506" s="1" t="s">
        <v>37</v>
      </c>
      <c r="G1506" s="1" t="s">
        <v>28</v>
      </c>
      <c r="H1506">
        <v>5.72</v>
      </c>
      <c r="I1506">
        <v>75</v>
      </c>
      <c r="J1506">
        <v>495</v>
      </c>
      <c r="K1506">
        <v>166</v>
      </c>
      <c r="L1506">
        <v>253</v>
      </c>
      <c r="M1506">
        <v>4</v>
      </c>
      <c r="N1506">
        <v>9.4224400658681997</v>
      </c>
      <c r="O1506">
        <v>4.147787995063096</v>
      </c>
      <c r="P1506">
        <v>5.0198858229995391</v>
      </c>
      <c r="Q1506">
        <v>4</v>
      </c>
      <c r="R1506">
        <v>9.8454575961853568</v>
      </c>
      <c r="S1506">
        <v>2.4</v>
      </c>
      <c r="T1506">
        <v>14</v>
      </c>
      <c r="U1506">
        <v>0</v>
      </c>
      <c r="V1506" s="1" t="s">
        <v>41</v>
      </c>
      <c r="W1506">
        <v>63</v>
      </c>
      <c r="X1506">
        <v>31.5</v>
      </c>
    </row>
    <row r="1507" spans="1:24" x14ac:dyDescent="0.3">
      <c r="A1507">
        <v>1506</v>
      </c>
      <c r="B1507">
        <v>24</v>
      </c>
      <c r="C1507" s="1" t="s">
        <v>30</v>
      </c>
      <c r="D1507" s="1" t="s">
        <v>46</v>
      </c>
      <c r="E1507" s="1" t="s">
        <v>32</v>
      </c>
      <c r="F1507" s="1" t="s">
        <v>37</v>
      </c>
      <c r="G1507" s="1" t="s">
        <v>28</v>
      </c>
      <c r="H1507">
        <v>3.18</v>
      </c>
      <c r="I1507">
        <v>60</v>
      </c>
      <c r="J1507">
        <v>714</v>
      </c>
      <c r="K1507">
        <v>39</v>
      </c>
      <c r="L1507">
        <v>170</v>
      </c>
      <c r="M1507">
        <v>4</v>
      </c>
      <c r="N1507">
        <v>8.5141699243613438</v>
      </c>
      <c r="O1507">
        <v>4.1251200576466092</v>
      </c>
      <c r="P1507">
        <v>6</v>
      </c>
      <c r="Q1507">
        <v>3</v>
      </c>
      <c r="R1507">
        <v>1</v>
      </c>
      <c r="S1507">
        <v>6.4185681024447021</v>
      </c>
      <c r="T1507">
        <v>40</v>
      </c>
      <c r="U1507">
        <v>0</v>
      </c>
      <c r="V1507" s="1" t="s">
        <v>35</v>
      </c>
      <c r="W1507">
        <v>60</v>
      </c>
      <c r="X1507">
        <v>28.8</v>
      </c>
    </row>
    <row r="1508" spans="1:24" x14ac:dyDescent="0.3">
      <c r="A1508">
        <v>1507</v>
      </c>
      <c r="B1508">
        <v>44</v>
      </c>
      <c r="C1508" s="1" t="s">
        <v>24</v>
      </c>
      <c r="D1508" s="1" t="s">
        <v>46</v>
      </c>
      <c r="E1508" s="1" t="s">
        <v>43</v>
      </c>
      <c r="F1508" s="1" t="s">
        <v>37</v>
      </c>
      <c r="G1508" s="1" t="s">
        <v>40</v>
      </c>
      <c r="H1508">
        <v>5.0999999999999996</v>
      </c>
      <c r="I1508">
        <v>113</v>
      </c>
      <c r="J1508">
        <v>357</v>
      </c>
      <c r="K1508">
        <v>54</v>
      </c>
      <c r="L1508">
        <v>0</v>
      </c>
      <c r="M1508">
        <v>4</v>
      </c>
      <c r="N1508">
        <v>8.293309223263174</v>
      </c>
      <c r="O1508">
        <v>3.0796897278385731</v>
      </c>
      <c r="P1508">
        <v>4.7630497747618659</v>
      </c>
      <c r="Q1508">
        <v>4</v>
      </c>
      <c r="R1508">
        <v>2.9529686169742466</v>
      </c>
      <c r="S1508">
        <v>9.4</v>
      </c>
      <c r="T1508">
        <v>53</v>
      </c>
      <c r="U1508">
        <v>0</v>
      </c>
      <c r="V1508" s="1" t="s">
        <v>41</v>
      </c>
      <c r="W1508">
        <v>72</v>
      </c>
      <c r="X1508">
        <v>30.3</v>
      </c>
    </row>
    <row r="1509" spans="1:24" x14ac:dyDescent="0.3">
      <c r="A1509">
        <v>1508</v>
      </c>
      <c r="B1509">
        <v>33</v>
      </c>
      <c r="C1509" s="1" t="s">
        <v>24</v>
      </c>
      <c r="D1509" s="1" t="s">
        <v>42</v>
      </c>
      <c r="E1509" s="1" t="s">
        <v>39</v>
      </c>
      <c r="F1509" s="1" t="s">
        <v>37</v>
      </c>
      <c r="G1509" s="1" t="s">
        <v>34</v>
      </c>
      <c r="H1509">
        <v>8.8800000000000008</v>
      </c>
      <c r="I1509">
        <v>133</v>
      </c>
      <c r="J1509">
        <v>65</v>
      </c>
      <c r="K1509">
        <v>365</v>
      </c>
      <c r="L1509">
        <v>81</v>
      </c>
      <c r="M1509">
        <v>2</v>
      </c>
      <c r="N1509">
        <v>7.5569878437764642</v>
      </c>
      <c r="O1509">
        <v>3.9584211810077634</v>
      </c>
      <c r="P1509">
        <v>4.9557407011933119</v>
      </c>
      <c r="Q1509">
        <v>10</v>
      </c>
      <c r="R1509">
        <v>6.1230181213935619</v>
      </c>
      <c r="S1509">
        <v>9</v>
      </c>
      <c r="T1509">
        <v>41.598599766627771</v>
      </c>
      <c r="U1509">
        <v>0</v>
      </c>
      <c r="V1509" s="1" t="s">
        <v>41</v>
      </c>
      <c r="W1509">
        <v>75</v>
      </c>
      <c r="X1509">
        <v>32.4</v>
      </c>
    </row>
    <row r="1510" spans="1:24" x14ac:dyDescent="0.3">
      <c r="A1510">
        <v>1509</v>
      </c>
      <c r="B1510">
        <v>25</v>
      </c>
      <c r="C1510" s="1" t="s">
        <v>24</v>
      </c>
      <c r="D1510" s="1" t="s">
        <v>36</v>
      </c>
      <c r="E1510" s="1" t="s">
        <v>43</v>
      </c>
      <c r="F1510" s="1" t="s">
        <v>37</v>
      </c>
      <c r="G1510" s="1" t="s">
        <v>34</v>
      </c>
      <c r="H1510">
        <v>11.28</v>
      </c>
      <c r="I1510">
        <v>329</v>
      </c>
      <c r="J1510">
        <v>463</v>
      </c>
      <c r="K1510">
        <v>95</v>
      </c>
      <c r="L1510">
        <v>338</v>
      </c>
      <c r="M1510">
        <v>5</v>
      </c>
      <c r="N1510">
        <v>6.4120692623414888</v>
      </c>
      <c r="O1510">
        <v>1.1717327288835451</v>
      </c>
      <c r="P1510">
        <v>8.5399271473203981</v>
      </c>
      <c r="Q1510">
        <v>18</v>
      </c>
      <c r="R1510">
        <v>2.8552823875603801</v>
      </c>
      <c r="S1510">
        <v>3.5</v>
      </c>
      <c r="T1510">
        <v>23</v>
      </c>
      <c r="U1510">
        <v>0</v>
      </c>
      <c r="V1510" s="1" t="s">
        <v>45</v>
      </c>
      <c r="W1510">
        <v>66</v>
      </c>
      <c r="X1510">
        <v>64.400000000000006</v>
      </c>
    </row>
    <row r="1511" spans="1:24" x14ac:dyDescent="0.3">
      <c r="A1511">
        <v>1510</v>
      </c>
      <c r="B1511">
        <v>15</v>
      </c>
      <c r="C1511" s="1" t="s">
        <v>24</v>
      </c>
      <c r="D1511" s="1" t="s">
        <v>36</v>
      </c>
      <c r="E1511" s="1" t="s">
        <v>32</v>
      </c>
      <c r="F1511" s="1" t="s">
        <v>27</v>
      </c>
      <c r="G1511" s="1" t="s">
        <v>48</v>
      </c>
      <c r="H1511">
        <v>6.7</v>
      </c>
      <c r="I1511">
        <v>114</v>
      </c>
      <c r="J1511">
        <v>586</v>
      </c>
      <c r="K1511">
        <v>302</v>
      </c>
      <c r="L1511">
        <v>349</v>
      </c>
      <c r="M1511">
        <v>3</v>
      </c>
      <c r="N1511">
        <v>6.4894168160743328</v>
      </c>
      <c r="O1511">
        <v>2.9811039327168376</v>
      </c>
      <c r="P1511">
        <v>3.4905133191753803</v>
      </c>
      <c r="Q1511">
        <v>4</v>
      </c>
      <c r="R1511">
        <v>4.1029256452786695</v>
      </c>
      <c r="S1511">
        <v>8.6</v>
      </c>
      <c r="T1511">
        <v>8</v>
      </c>
      <c r="U1511">
        <v>0</v>
      </c>
      <c r="V1511" s="1" t="s">
        <v>41</v>
      </c>
      <c r="W1511">
        <v>80</v>
      </c>
      <c r="X1511">
        <v>37.1</v>
      </c>
    </row>
    <row r="1512" spans="1:24" x14ac:dyDescent="0.3">
      <c r="A1512">
        <v>1511</v>
      </c>
      <c r="B1512">
        <v>20</v>
      </c>
      <c r="C1512" s="1" t="s">
        <v>30</v>
      </c>
      <c r="D1512" s="1" t="s">
        <v>31</v>
      </c>
      <c r="E1512" s="1" t="s">
        <v>32</v>
      </c>
      <c r="F1512" s="1" t="s">
        <v>37</v>
      </c>
      <c r="G1512" s="1" t="s">
        <v>44</v>
      </c>
      <c r="H1512">
        <v>5.66</v>
      </c>
      <c r="I1512">
        <v>132</v>
      </c>
      <c r="J1512">
        <v>268</v>
      </c>
      <c r="K1512">
        <v>123</v>
      </c>
      <c r="L1512">
        <v>13</v>
      </c>
      <c r="M1512">
        <v>0</v>
      </c>
      <c r="N1512">
        <v>7.2164342652334046</v>
      </c>
      <c r="O1512">
        <v>3.6571078768998762</v>
      </c>
      <c r="P1512">
        <v>3</v>
      </c>
      <c r="Q1512">
        <v>3</v>
      </c>
      <c r="R1512">
        <v>3.4370428548885976</v>
      </c>
      <c r="S1512">
        <v>8.8000000000000007</v>
      </c>
      <c r="T1512">
        <v>35</v>
      </c>
      <c r="U1512">
        <v>0</v>
      </c>
      <c r="V1512" s="1" t="s">
        <v>41</v>
      </c>
      <c r="W1512">
        <v>54</v>
      </c>
      <c r="X1512">
        <v>36.684151852967759</v>
      </c>
    </row>
    <row r="1513" spans="1:24" x14ac:dyDescent="0.3">
      <c r="A1513">
        <v>1512</v>
      </c>
      <c r="B1513">
        <v>42</v>
      </c>
      <c r="C1513" s="1" t="s">
        <v>30</v>
      </c>
      <c r="D1513" s="1" t="s">
        <v>36</v>
      </c>
      <c r="E1513" s="1" t="s">
        <v>32</v>
      </c>
      <c r="F1513" s="1" t="s">
        <v>47</v>
      </c>
      <c r="G1513" s="1" t="s">
        <v>34</v>
      </c>
      <c r="H1513">
        <v>12.53</v>
      </c>
      <c r="I1513">
        <v>149</v>
      </c>
      <c r="J1513">
        <v>320</v>
      </c>
      <c r="K1513">
        <v>26</v>
      </c>
      <c r="L1513">
        <v>73</v>
      </c>
      <c r="M1513">
        <v>3</v>
      </c>
      <c r="N1513">
        <v>8.4109328016746652</v>
      </c>
      <c r="O1513">
        <v>1</v>
      </c>
      <c r="P1513">
        <v>12</v>
      </c>
      <c r="Q1513">
        <v>21</v>
      </c>
      <c r="R1513">
        <v>3.172149112522876</v>
      </c>
      <c r="S1513">
        <v>3</v>
      </c>
      <c r="T1513">
        <v>48</v>
      </c>
      <c r="U1513">
        <v>0</v>
      </c>
      <c r="V1513" s="1" t="s">
        <v>29</v>
      </c>
      <c r="W1513">
        <v>63</v>
      </c>
      <c r="X1513">
        <v>50.1</v>
      </c>
    </row>
    <row r="1514" spans="1:24" x14ac:dyDescent="0.3">
      <c r="A1514">
        <v>1513</v>
      </c>
      <c r="B1514">
        <v>22</v>
      </c>
      <c r="C1514" s="1" t="s">
        <v>30</v>
      </c>
      <c r="D1514" s="1" t="s">
        <v>25</v>
      </c>
      <c r="E1514" s="1" t="s">
        <v>39</v>
      </c>
      <c r="F1514" s="1" t="s">
        <v>37</v>
      </c>
      <c r="G1514" s="1" t="s">
        <v>44</v>
      </c>
      <c r="H1514">
        <v>9.3699999999999992</v>
      </c>
      <c r="I1514">
        <v>220</v>
      </c>
      <c r="J1514">
        <v>295</v>
      </c>
      <c r="K1514">
        <v>382</v>
      </c>
      <c r="L1514">
        <v>102</v>
      </c>
      <c r="M1514">
        <v>3</v>
      </c>
      <c r="N1514">
        <v>6.8716902274298803</v>
      </c>
      <c r="O1514">
        <v>1.9552884801402171</v>
      </c>
      <c r="P1514">
        <v>8</v>
      </c>
      <c r="Q1514">
        <v>11</v>
      </c>
      <c r="R1514">
        <v>10</v>
      </c>
      <c r="S1514">
        <v>0.1</v>
      </c>
      <c r="T1514">
        <v>1</v>
      </c>
      <c r="U1514">
        <v>0</v>
      </c>
      <c r="V1514" s="1" t="s">
        <v>45</v>
      </c>
      <c r="W1514">
        <v>58</v>
      </c>
      <c r="X1514">
        <v>46.3</v>
      </c>
    </row>
    <row r="1515" spans="1:24" x14ac:dyDescent="0.3">
      <c r="A1515">
        <v>1514</v>
      </c>
      <c r="B1515">
        <v>19</v>
      </c>
      <c r="C1515" s="1" t="s">
        <v>30</v>
      </c>
      <c r="D1515" s="1" t="s">
        <v>25</v>
      </c>
      <c r="E1515" s="1" t="s">
        <v>39</v>
      </c>
      <c r="F1515" s="1" t="s">
        <v>27</v>
      </c>
      <c r="G1515" s="1" t="s">
        <v>48</v>
      </c>
      <c r="H1515">
        <v>5.55</v>
      </c>
      <c r="I1515">
        <v>174</v>
      </c>
      <c r="J1515">
        <v>225</v>
      </c>
      <c r="K1515">
        <v>168</v>
      </c>
      <c r="L1515">
        <v>61</v>
      </c>
      <c r="M1515">
        <v>0</v>
      </c>
      <c r="N1515">
        <v>7.2416219007579237</v>
      </c>
      <c r="O1515">
        <v>1.6757326852962522</v>
      </c>
      <c r="P1515">
        <v>5</v>
      </c>
      <c r="Q1515">
        <v>9</v>
      </c>
      <c r="R1515">
        <v>3.2476954215450413</v>
      </c>
      <c r="S1515">
        <v>9.1</v>
      </c>
      <c r="T1515">
        <v>46</v>
      </c>
      <c r="U1515">
        <v>0</v>
      </c>
      <c r="V1515" s="1" t="s">
        <v>29</v>
      </c>
      <c r="W1515">
        <v>46</v>
      </c>
      <c r="X1515">
        <v>31.6</v>
      </c>
    </row>
    <row r="1516" spans="1:24" x14ac:dyDescent="0.3">
      <c r="A1516">
        <v>1515</v>
      </c>
      <c r="B1516">
        <v>16</v>
      </c>
      <c r="C1516" s="1" t="s">
        <v>30</v>
      </c>
      <c r="D1516" s="1" t="s">
        <v>36</v>
      </c>
      <c r="E1516" s="1" t="s">
        <v>32</v>
      </c>
      <c r="F1516" s="1" t="s">
        <v>27</v>
      </c>
      <c r="G1516" s="1" t="s">
        <v>48</v>
      </c>
      <c r="H1516">
        <v>11.09</v>
      </c>
      <c r="I1516">
        <v>279</v>
      </c>
      <c r="J1516">
        <v>196</v>
      </c>
      <c r="K1516">
        <v>189</v>
      </c>
      <c r="L1516">
        <v>139</v>
      </c>
      <c r="M1516">
        <v>5</v>
      </c>
      <c r="N1516">
        <v>5.5894718495324129</v>
      </c>
      <c r="O1516">
        <v>3.05750154820432</v>
      </c>
      <c r="P1516">
        <v>8</v>
      </c>
      <c r="Q1516">
        <v>11</v>
      </c>
      <c r="R1516">
        <v>4.8529125516082878</v>
      </c>
      <c r="S1516">
        <v>6.5</v>
      </c>
      <c r="T1516">
        <v>57</v>
      </c>
      <c r="U1516">
        <v>0</v>
      </c>
      <c r="V1516" s="1" t="s">
        <v>29</v>
      </c>
      <c r="W1516">
        <v>64</v>
      </c>
      <c r="X1516">
        <v>52.1</v>
      </c>
    </row>
    <row r="1517" spans="1:24" x14ac:dyDescent="0.3">
      <c r="A1517">
        <v>1516</v>
      </c>
      <c r="B1517">
        <v>23</v>
      </c>
      <c r="C1517" s="1" t="s">
        <v>30</v>
      </c>
      <c r="D1517" s="1" t="s">
        <v>46</v>
      </c>
      <c r="E1517" s="1" t="s">
        <v>43</v>
      </c>
      <c r="F1517" s="1" t="s">
        <v>37</v>
      </c>
      <c r="G1517" s="1" t="s">
        <v>34</v>
      </c>
      <c r="H1517">
        <v>3.45</v>
      </c>
      <c r="I1517">
        <v>55</v>
      </c>
      <c r="J1517">
        <v>96</v>
      </c>
      <c r="K1517">
        <v>142</v>
      </c>
      <c r="L1517">
        <v>40</v>
      </c>
      <c r="M1517">
        <v>3</v>
      </c>
      <c r="N1517">
        <v>8.0739842005867573</v>
      </c>
      <c r="O1517">
        <v>3.996676342069486</v>
      </c>
      <c r="P1517">
        <v>9</v>
      </c>
      <c r="Q1517">
        <v>1</v>
      </c>
      <c r="R1517">
        <v>3.1879843828399381</v>
      </c>
      <c r="S1517">
        <v>0.2</v>
      </c>
      <c r="T1517">
        <v>71</v>
      </c>
      <c r="U1517">
        <v>0</v>
      </c>
      <c r="V1517" s="1" t="s">
        <v>35</v>
      </c>
      <c r="W1517">
        <v>64</v>
      </c>
      <c r="X1517">
        <v>13.1</v>
      </c>
    </row>
    <row r="1518" spans="1:24" x14ac:dyDescent="0.3">
      <c r="A1518">
        <v>1517</v>
      </c>
      <c r="B1518">
        <v>21</v>
      </c>
      <c r="C1518" s="1" t="s">
        <v>30</v>
      </c>
      <c r="D1518" s="1" t="s">
        <v>42</v>
      </c>
      <c r="E1518" s="1" t="s">
        <v>39</v>
      </c>
      <c r="F1518" s="1" t="s">
        <v>37</v>
      </c>
      <c r="G1518" s="1" t="s">
        <v>28</v>
      </c>
      <c r="H1518">
        <v>3.8</v>
      </c>
      <c r="I1518">
        <v>91</v>
      </c>
      <c r="J1518">
        <v>748</v>
      </c>
      <c r="K1518">
        <v>322</v>
      </c>
      <c r="L1518">
        <v>7</v>
      </c>
      <c r="M1518">
        <v>6</v>
      </c>
      <c r="N1518">
        <v>6.9055751397182084</v>
      </c>
      <c r="O1518">
        <v>5</v>
      </c>
      <c r="P1518">
        <v>3</v>
      </c>
      <c r="Q1518">
        <v>8</v>
      </c>
      <c r="R1518">
        <v>6.6795828571617966</v>
      </c>
      <c r="S1518">
        <v>4.2</v>
      </c>
      <c r="T1518">
        <v>0</v>
      </c>
      <c r="U1518">
        <v>0</v>
      </c>
      <c r="V1518" s="1" t="s">
        <v>35</v>
      </c>
      <c r="W1518">
        <v>80</v>
      </c>
      <c r="X1518">
        <v>32.9</v>
      </c>
    </row>
    <row r="1519" spans="1:24" x14ac:dyDescent="0.3">
      <c r="A1519">
        <v>1518</v>
      </c>
      <c r="B1519">
        <v>17</v>
      </c>
      <c r="C1519" s="1" t="s">
        <v>24</v>
      </c>
      <c r="D1519" s="1" t="s">
        <v>38</v>
      </c>
      <c r="E1519" s="1" t="s">
        <v>32</v>
      </c>
      <c r="F1519" s="1" t="s">
        <v>27</v>
      </c>
      <c r="G1519" s="1" t="s">
        <v>48</v>
      </c>
      <c r="H1519">
        <v>3.96</v>
      </c>
      <c r="I1519">
        <v>94</v>
      </c>
      <c r="J1519">
        <v>133</v>
      </c>
      <c r="K1519">
        <v>68</v>
      </c>
      <c r="L1519">
        <v>0</v>
      </c>
      <c r="M1519">
        <v>1</v>
      </c>
      <c r="N1519">
        <v>7.4153748176132801</v>
      </c>
      <c r="O1519">
        <v>2.7539012385442376</v>
      </c>
      <c r="P1519">
        <v>5.0906825940961022</v>
      </c>
      <c r="Q1519">
        <v>0</v>
      </c>
      <c r="R1519">
        <v>5.3052529747682735</v>
      </c>
      <c r="S1519">
        <v>9.6999999999999993</v>
      </c>
      <c r="T1519">
        <v>69</v>
      </c>
      <c r="U1519">
        <v>0</v>
      </c>
      <c r="V1519" s="1" t="s">
        <v>29</v>
      </c>
      <c r="W1519">
        <v>71</v>
      </c>
      <c r="X1519">
        <v>17.8</v>
      </c>
    </row>
    <row r="1520" spans="1:24" x14ac:dyDescent="0.3">
      <c r="A1520">
        <v>1519</v>
      </c>
      <c r="B1520">
        <v>28</v>
      </c>
      <c r="C1520" s="1" t="s">
        <v>30</v>
      </c>
      <c r="D1520" s="1" t="s">
        <v>42</v>
      </c>
      <c r="E1520" s="1" t="s">
        <v>26</v>
      </c>
      <c r="F1520" s="1" t="s">
        <v>33</v>
      </c>
      <c r="G1520" s="1" t="s">
        <v>28</v>
      </c>
      <c r="H1520">
        <v>6.81</v>
      </c>
      <c r="I1520">
        <v>165</v>
      </c>
      <c r="J1520">
        <v>189</v>
      </c>
      <c r="K1520">
        <v>102</v>
      </c>
      <c r="L1520">
        <v>230</v>
      </c>
      <c r="M1520">
        <v>0</v>
      </c>
      <c r="N1520">
        <v>7.5590281675498092</v>
      </c>
      <c r="O1520">
        <v>1.6950925186290506</v>
      </c>
      <c r="P1520">
        <v>0</v>
      </c>
      <c r="Q1520">
        <v>7</v>
      </c>
      <c r="R1520">
        <v>10</v>
      </c>
      <c r="S1520">
        <v>2.7</v>
      </c>
      <c r="T1520">
        <v>47</v>
      </c>
      <c r="U1520">
        <v>0</v>
      </c>
      <c r="V1520" s="1" t="s">
        <v>41</v>
      </c>
      <c r="W1520">
        <v>65.29930112427833</v>
      </c>
      <c r="X1520">
        <v>33.5</v>
      </c>
    </row>
    <row r="1521" spans="1:24" x14ac:dyDescent="0.3">
      <c r="A1521">
        <v>1520</v>
      </c>
      <c r="B1521">
        <v>34</v>
      </c>
      <c r="C1521" s="1" t="s">
        <v>24</v>
      </c>
      <c r="D1521" s="1" t="s">
        <v>36</v>
      </c>
      <c r="E1521" s="1" t="s">
        <v>32</v>
      </c>
      <c r="F1521" s="1" t="s">
        <v>33</v>
      </c>
      <c r="G1521" s="1" t="s">
        <v>34</v>
      </c>
      <c r="H1521">
        <v>6.52</v>
      </c>
      <c r="I1521">
        <v>70</v>
      </c>
      <c r="J1521">
        <v>869</v>
      </c>
      <c r="K1521">
        <v>92</v>
      </c>
      <c r="L1521">
        <v>72</v>
      </c>
      <c r="M1521">
        <v>4</v>
      </c>
      <c r="N1521">
        <v>6.3916298718674325</v>
      </c>
      <c r="O1521">
        <v>3.1099861319956008</v>
      </c>
      <c r="P1521">
        <v>6.2659076514897309</v>
      </c>
      <c r="Q1521">
        <v>6</v>
      </c>
      <c r="R1521">
        <v>4.9460820060037118</v>
      </c>
      <c r="S1521">
        <v>9</v>
      </c>
      <c r="T1521">
        <v>0</v>
      </c>
      <c r="U1521">
        <v>0</v>
      </c>
      <c r="V1521" s="1" t="s">
        <v>35</v>
      </c>
      <c r="W1521">
        <v>84</v>
      </c>
      <c r="X1521">
        <v>41.8</v>
      </c>
    </row>
    <row r="1522" spans="1:24" x14ac:dyDescent="0.3">
      <c r="A1522">
        <v>1521</v>
      </c>
      <c r="B1522">
        <v>40</v>
      </c>
      <c r="C1522" s="1" t="s">
        <v>30</v>
      </c>
      <c r="D1522" s="1" t="s">
        <v>46</v>
      </c>
      <c r="E1522" s="1" t="s">
        <v>26</v>
      </c>
      <c r="F1522" s="1" t="s">
        <v>27</v>
      </c>
      <c r="G1522" s="1" t="s">
        <v>34</v>
      </c>
      <c r="H1522">
        <v>2.83</v>
      </c>
      <c r="I1522">
        <v>41</v>
      </c>
      <c r="J1522">
        <v>341</v>
      </c>
      <c r="K1522">
        <v>72</v>
      </c>
      <c r="L1522">
        <v>76</v>
      </c>
      <c r="M1522">
        <v>0</v>
      </c>
      <c r="N1522">
        <v>10.36991185457803</v>
      </c>
      <c r="O1522">
        <v>3.6885016182750321</v>
      </c>
      <c r="P1522">
        <v>9</v>
      </c>
      <c r="Q1522">
        <v>4</v>
      </c>
      <c r="R1522">
        <v>3.357372052415684</v>
      </c>
      <c r="S1522">
        <v>8.5</v>
      </c>
      <c r="T1522">
        <v>40</v>
      </c>
      <c r="U1522">
        <v>0</v>
      </c>
      <c r="V1522" s="1" t="s">
        <v>35</v>
      </c>
      <c r="W1522">
        <v>77</v>
      </c>
      <c r="X1522">
        <v>17.899999999999999</v>
      </c>
    </row>
    <row r="1523" spans="1:24" x14ac:dyDescent="0.3">
      <c r="A1523">
        <v>1522</v>
      </c>
      <c r="B1523">
        <v>19</v>
      </c>
      <c r="C1523" s="1" t="s">
        <v>24</v>
      </c>
      <c r="D1523" s="1" t="s">
        <v>42</v>
      </c>
      <c r="E1523" s="1" t="s">
        <v>39</v>
      </c>
      <c r="F1523" s="1" t="s">
        <v>37</v>
      </c>
      <c r="G1523" s="1" t="s">
        <v>48</v>
      </c>
      <c r="H1523">
        <v>8.66</v>
      </c>
      <c r="I1523">
        <v>195</v>
      </c>
      <c r="J1523">
        <v>164</v>
      </c>
      <c r="K1523">
        <v>364</v>
      </c>
      <c r="L1523">
        <v>328</v>
      </c>
      <c r="M1523">
        <v>1</v>
      </c>
      <c r="N1523">
        <v>7.4112962953190333</v>
      </c>
      <c r="O1523">
        <v>2.820811032744309</v>
      </c>
      <c r="P1523">
        <v>8.6607935191681982</v>
      </c>
      <c r="Q1523">
        <v>12</v>
      </c>
      <c r="R1523">
        <v>3.1764308801454644</v>
      </c>
      <c r="S1523">
        <v>9.1999999999999993</v>
      </c>
      <c r="T1523">
        <v>40</v>
      </c>
      <c r="U1523">
        <v>0</v>
      </c>
      <c r="V1523" s="1" t="s">
        <v>35</v>
      </c>
      <c r="W1523">
        <v>71</v>
      </c>
      <c r="X1523">
        <v>38.5</v>
      </c>
    </row>
    <row r="1524" spans="1:24" x14ac:dyDescent="0.3">
      <c r="A1524">
        <v>1523</v>
      </c>
      <c r="B1524">
        <v>43</v>
      </c>
      <c r="C1524" s="1" t="s">
        <v>24</v>
      </c>
      <c r="D1524" s="1" t="s">
        <v>31</v>
      </c>
      <c r="E1524" s="1" t="s">
        <v>43</v>
      </c>
      <c r="F1524" s="1" t="s">
        <v>37</v>
      </c>
      <c r="G1524" s="1" t="s">
        <v>28</v>
      </c>
      <c r="H1524">
        <v>11.72</v>
      </c>
      <c r="I1524">
        <v>238</v>
      </c>
      <c r="J1524">
        <v>297</v>
      </c>
      <c r="K1524">
        <v>347</v>
      </c>
      <c r="L1524">
        <v>33</v>
      </c>
      <c r="M1524">
        <v>2</v>
      </c>
      <c r="N1524">
        <v>8.0896498993583261</v>
      </c>
      <c r="O1524">
        <v>1</v>
      </c>
      <c r="P1524">
        <v>17.683237157110799</v>
      </c>
      <c r="Q1524">
        <v>17</v>
      </c>
      <c r="R1524">
        <v>1.9612593926805184</v>
      </c>
      <c r="S1524">
        <v>0.7</v>
      </c>
      <c r="T1524">
        <v>24</v>
      </c>
      <c r="U1524">
        <v>0</v>
      </c>
      <c r="V1524" s="1" t="s">
        <v>41</v>
      </c>
      <c r="W1524">
        <v>63</v>
      </c>
      <c r="X1524">
        <v>55.3</v>
      </c>
    </row>
    <row r="1525" spans="1:24" x14ac:dyDescent="0.3">
      <c r="A1525">
        <v>1524</v>
      </c>
      <c r="B1525">
        <v>29</v>
      </c>
      <c r="C1525" s="1" t="s">
        <v>24</v>
      </c>
      <c r="D1525" s="1" t="s">
        <v>38</v>
      </c>
      <c r="E1525" s="1" t="s">
        <v>26</v>
      </c>
      <c r="F1525" s="1" t="s">
        <v>33</v>
      </c>
      <c r="G1525" s="1" t="s">
        <v>34</v>
      </c>
      <c r="H1525">
        <v>11.46</v>
      </c>
      <c r="I1525">
        <v>153</v>
      </c>
      <c r="J1525">
        <v>346</v>
      </c>
      <c r="K1525">
        <v>81</v>
      </c>
      <c r="L1525">
        <v>318</v>
      </c>
      <c r="M1525">
        <v>5</v>
      </c>
      <c r="N1525">
        <v>7.3058816838466569</v>
      </c>
      <c r="O1525">
        <v>3.1571278354877541</v>
      </c>
      <c r="P1525">
        <v>16.446899507262447</v>
      </c>
      <c r="Q1525">
        <v>18</v>
      </c>
      <c r="R1525">
        <v>3.7353057275540098</v>
      </c>
      <c r="S1525">
        <v>5.0999999999999996</v>
      </c>
      <c r="T1525">
        <v>37</v>
      </c>
      <c r="U1525">
        <v>0</v>
      </c>
      <c r="V1525" s="1" t="s">
        <v>41</v>
      </c>
      <c r="W1525">
        <v>55</v>
      </c>
      <c r="X1525">
        <v>47.6</v>
      </c>
    </row>
    <row r="1526" spans="1:24" x14ac:dyDescent="0.3">
      <c r="A1526">
        <v>1525</v>
      </c>
      <c r="B1526">
        <v>21</v>
      </c>
      <c r="C1526" s="1" t="s">
        <v>24</v>
      </c>
      <c r="D1526" s="1" t="s">
        <v>46</v>
      </c>
      <c r="E1526" s="1" t="s">
        <v>39</v>
      </c>
      <c r="F1526" s="1" t="s">
        <v>37</v>
      </c>
      <c r="G1526" s="1" t="s">
        <v>48</v>
      </c>
      <c r="H1526">
        <v>3.79</v>
      </c>
      <c r="I1526">
        <v>93</v>
      </c>
      <c r="J1526">
        <v>167</v>
      </c>
      <c r="K1526">
        <v>154</v>
      </c>
      <c r="L1526">
        <v>164</v>
      </c>
      <c r="M1526">
        <v>2</v>
      </c>
      <c r="N1526">
        <v>9.2745086693077159</v>
      </c>
      <c r="O1526">
        <v>3.849350348511555</v>
      </c>
      <c r="P1526">
        <v>6.2076837655116197</v>
      </c>
      <c r="Q1526">
        <v>3</v>
      </c>
      <c r="R1526">
        <v>1.1125680265452289</v>
      </c>
      <c r="S1526">
        <v>5.6</v>
      </c>
      <c r="T1526">
        <v>65</v>
      </c>
      <c r="U1526">
        <v>0</v>
      </c>
      <c r="V1526" s="1" t="s">
        <v>35</v>
      </c>
      <c r="W1526">
        <v>61</v>
      </c>
      <c r="X1526">
        <v>18.899999999999999</v>
      </c>
    </row>
    <row r="1527" spans="1:24" x14ac:dyDescent="0.3">
      <c r="A1527">
        <v>1526</v>
      </c>
      <c r="B1527">
        <v>32</v>
      </c>
      <c r="C1527" s="1" t="s">
        <v>30</v>
      </c>
      <c r="D1527" s="1" t="s">
        <v>31</v>
      </c>
      <c r="E1527" s="1" t="s">
        <v>39</v>
      </c>
      <c r="F1527" s="1" t="s">
        <v>33</v>
      </c>
      <c r="G1527" s="1" t="s">
        <v>34</v>
      </c>
      <c r="H1527">
        <v>8.07</v>
      </c>
      <c r="I1527">
        <v>176</v>
      </c>
      <c r="J1527">
        <v>469</v>
      </c>
      <c r="K1527">
        <v>105</v>
      </c>
      <c r="L1527">
        <v>143</v>
      </c>
      <c r="M1527">
        <v>5</v>
      </c>
      <c r="N1527">
        <v>8.884775028536902</v>
      </c>
      <c r="O1527">
        <v>3.1363138358116558</v>
      </c>
      <c r="P1527">
        <v>5</v>
      </c>
      <c r="Q1527">
        <v>13</v>
      </c>
      <c r="R1527">
        <v>1</v>
      </c>
      <c r="S1527">
        <v>7.7</v>
      </c>
      <c r="T1527">
        <v>23</v>
      </c>
      <c r="U1527">
        <v>1</v>
      </c>
      <c r="V1527" s="1" t="s">
        <v>41</v>
      </c>
      <c r="W1527">
        <v>76</v>
      </c>
      <c r="X1527">
        <v>44.4</v>
      </c>
    </row>
    <row r="1528" spans="1:24" x14ac:dyDescent="0.3">
      <c r="A1528">
        <v>1527</v>
      </c>
      <c r="B1528">
        <v>31</v>
      </c>
      <c r="C1528" s="1" t="s">
        <v>30</v>
      </c>
      <c r="D1528" s="1" t="s">
        <v>38</v>
      </c>
      <c r="E1528" s="1" t="s">
        <v>43</v>
      </c>
      <c r="F1528" s="1" t="s">
        <v>27</v>
      </c>
      <c r="G1528" s="1" t="s">
        <v>44</v>
      </c>
      <c r="H1528">
        <v>2.25</v>
      </c>
      <c r="I1528">
        <v>32</v>
      </c>
      <c r="J1528">
        <v>105</v>
      </c>
      <c r="K1528">
        <v>258</v>
      </c>
      <c r="L1528">
        <v>111</v>
      </c>
      <c r="M1528">
        <v>5</v>
      </c>
      <c r="N1528">
        <v>9.9090384141066377</v>
      </c>
      <c r="O1528">
        <v>4.140245790801945</v>
      </c>
      <c r="P1528">
        <v>7</v>
      </c>
      <c r="Q1528">
        <v>4</v>
      </c>
      <c r="R1528">
        <v>3.8160035390990221</v>
      </c>
      <c r="S1528">
        <v>9.5</v>
      </c>
      <c r="T1528">
        <v>33</v>
      </c>
      <c r="U1528">
        <v>0</v>
      </c>
      <c r="V1528" s="1" t="s">
        <v>35</v>
      </c>
      <c r="W1528">
        <v>84</v>
      </c>
      <c r="X1528">
        <v>8.6999999999999993</v>
      </c>
    </row>
    <row r="1529" spans="1:24" x14ac:dyDescent="0.3">
      <c r="A1529">
        <v>1528</v>
      </c>
      <c r="B1529">
        <v>41</v>
      </c>
      <c r="C1529" s="1" t="s">
        <v>30</v>
      </c>
      <c r="D1529" s="1" t="s">
        <v>25</v>
      </c>
      <c r="E1529" s="1" t="s">
        <v>32</v>
      </c>
      <c r="F1529" s="1" t="s">
        <v>27</v>
      </c>
      <c r="G1529" s="1" t="s">
        <v>34</v>
      </c>
      <c r="H1529">
        <v>6.74</v>
      </c>
      <c r="I1529">
        <v>161</v>
      </c>
      <c r="J1529">
        <v>330</v>
      </c>
      <c r="K1529">
        <v>148</v>
      </c>
      <c r="L1529">
        <v>143</v>
      </c>
      <c r="M1529">
        <v>3</v>
      </c>
      <c r="N1529">
        <v>9.6013413319587713</v>
      </c>
      <c r="O1529">
        <v>2.9835494150525954</v>
      </c>
      <c r="P1529">
        <v>5</v>
      </c>
      <c r="Q1529">
        <v>5</v>
      </c>
      <c r="R1529">
        <v>4.9957574428317022</v>
      </c>
      <c r="S1529">
        <v>6.4185681024447021</v>
      </c>
      <c r="T1529">
        <v>37</v>
      </c>
      <c r="U1529">
        <v>0</v>
      </c>
      <c r="V1529" s="1" t="s">
        <v>41</v>
      </c>
      <c r="W1529">
        <v>80</v>
      </c>
      <c r="X1529">
        <v>37.1</v>
      </c>
    </row>
    <row r="1530" spans="1:24" x14ac:dyDescent="0.3">
      <c r="A1530">
        <v>1529</v>
      </c>
      <c r="B1530">
        <v>29</v>
      </c>
      <c r="C1530" s="1" t="s">
        <v>30</v>
      </c>
      <c r="D1530" s="1" t="s">
        <v>42</v>
      </c>
      <c r="E1530" s="1" t="s">
        <v>39</v>
      </c>
      <c r="F1530" s="1" t="s">
        <v>33</v>
      </c>
      <c r="G1530" s="1" t="s">
        <v>34</v>
      </c>
      <c r="H1530">
        <v>5.97</v>
      </c>
      <c r="I1530">
        <v>184</v>
      </c>
      <c r="J1530">
        <v>464</v>
      </c>
      <c r="K1530">
        <v>313</v>
      </c>
      <c r="L1530">
        <v>0</v>
      </c>
      <c r="M1530">
        <v>2</v>
      </c>
      <c r="N1530">
        <v>8.5441367204524994</v>
      </c>
      <c r="O1530">
        <v>3.8961094240425069</v>
      </c>
      <c r="P1530">
        <v>3</v>
      </c>
      <c r="Q1530">
        <v>11</v>
      </c>
      <c r="R1530">
        <v>8.0725135231178911</v>
      </c>
      <c r="S1530">
        <v>9.8000000000000007</v>
      </c>
      <c r="T1530">
        <v>3</v>
      </c>
      <c r="U1530">
        <v>0</v>
      </c>
      <c r="V1530" s="1" t="s">
        <v>35</v>
      </c>
      <c r="W1530">
        <v>60</v>
      </c>
      <c r="X1530">
        <v>40.1</v>
      </c>
    </row>
    <row r="1531" spans="1:24" x14ac:dyDescent="0.3">
      <c r="A1531">
        <v>1530</v>
      </c>
      <c r="B1531">
        <v>32</v>
      </c>
      <c r="C1531" s="1" t="s">
        <v>30</v>
      </c>
      <c r="D1531" s="1" t="s">
        <v>42</v>
      </c>
      <c r="E1531" s="1" t="s">
        <v>32</v>
      </c>
      <c r="F1531" s="1" t="s">
        <v>47</v>
      </c>
      <c r="G1531" s="1" t="s">
        <v>34</v>
      </c>
      <c r="H1531">
        <v>8.1199999999999992</v>
      </c>
      <c r="I1531">
        <v>109</v>
      </c>
      <c r="J1531">
        <v>660</v>
      </c>
      <c r="K1531">
        <v>91</v>
      </c>
      <c r="L1531">
        <v>70</v>
      </c>
      <c r="M1531">
        <v>0</v>
      </c>
      <c r="N1531">
        <v>7.6168160586085367</v>
      </c>
      <c r="O1531">
        <v>2.7496169099805656</v>
      </c>
      <c r="P1531">
        <v>0</v>
      </c>
      <c r="Q1531">
        <v>12</v>
      </c>
      <c r="R1531">
        <v>10</v>
      </c>
      <c r="S1531">
        <v>0</v>
      </c>
      <c r="T1531">
        <v>2</v>
      </c>
      <c r="U1531">
        <v>0</v>
      </c>
      <c r="V1531" s="1" t="s">
        <v>29</v>
      </c>
      <c r="W1531">
        <v>65.29930112427833</v>
      </c>
      <c r="X1531">
        <v>44.3</v>
      </c>
    </row>
    <row r="1532" spans="1:24" x14ac:dyDescent="0.3">
      <c r="A1532">
        <v>1531</v>
      </c>
      <c r="B1532">
        <v>47</v>
      </c>
      <c r="C1532" s="1" t="s">
        <v>30</v>
      </c>
      <c r="D1532" s="1" t="s">
        <v>46</v>
      </c>
      <c r="E1532" s="1" t="s">
        <v>39</v>
      </c>
      <c r="F1532" s="1" t="s">
        <v>47</v>
      </c>
      <c r="G1532" s="1" t="s">
        <v>34</v>
      </c>
      <c r="H1532">
        <v>13.77</v>
      </c>
      <c r="I1532">
        <v>280</v>
      </c>
      <c r="J1532">
        <v>815</v>
      </c>
      <c r="K1532">
        <v>116</v>
      </c>
      <c r="L1532">
        <v>56</v>
      </c>
      <c r="M1532">
        <v>1</v>
      </c>
      <c r="N1532">
        <v>7.0535660433812692</v>
      </c>
      <c r="O1532">
        <v>1.9218596041501588</v>
      </c>
      <c r="P1532">
        <v>17</v>
      </c>
      <c r="Q1532">
        <v>17</v>
      </c>
      <c r="R1532">
        <v>6.3589737899176244</v>
      </c>
      <c r="S1532">
        <v>3.6</v>
      </c>
      <c r="T1532">
        <v>0</v>
      </c>
      <c r="U1532">
        <v>0</v>
      </c>
      <c r="V1532" s="1" t="s">
        <v>35</v>
      </c>
      <c r="W1532">
        <v>65.29930112427833</v>
      </c>
      <c r="X1532">
        <v>77.099999999999994</v>
      </c>
    </row>
    <row r="1533" spans="1:24" x14ac:dyDescent="0.3">
      <c r="A1533">
        <v>1532</v>
      </c>
      <c r="B1533">
        <v>32</v>
      </c>
      <c r="C1533" s="1" t="s">
        <v>30</v>
      </c>
      <c r="D1533" s="1" t="s">
        <v>38</v>
      </c>
      <c r="E1533" s="1" t="s">
        <v>43</v>
      </c>
      <c r="F1533" s="1" t="s">
        <v>27</v>
      </c>
      <c r="G1533" s="1" t="s">
        <v>28</v>
      </c>
      <c r="H1533">
        <v>7.59</v>
      </c>
      <c r="I1533">
        <v>94</v>
      </c>
      <c r="J1533">
        <v>67</v>
      </c>
      <c r="K1533">
        <v>79</v>
      </c>
      <c r="L1533">
        <v>17</v>
      </c>
      <c r="M1533">
        <v>6</v>
      </c>
      <c r="N1533">
        <v>7.1570414915773748</v>
      </c>
      <c r="O1533">
        <v>3.3397591943699645</v>
      </c>
      <c r="P1533">
        <v>5</v>
      </c>
      <c r="Q1533">
        <v>10</v>
      </c>
      <c r="R1533">
        <v>1</v>
      </c>
      <c r="S1533">
        <v>7.5</v>
      </c>
      <c r="T1533">
        <v>92</v>
      </c>
      <c r="U1533">
        <v>0</v>
      </c>
      <c r="V1533" s="1" t="s">
        <v>35</v>
      </c>
      <c r="W1533">
        <v>47</v>
      </c>
      <c r="X1533">
        <v>26.8</v>
      </c>
    </row>
    <row r="1534" spans="1:24" x14ac:dyDescent="0.3">
      <c r="A1534">
        <v>1533</v>
      </c>
      <c r="B1534">
        <v>32</v>
      </c>
      <c r="C1534" s="1" t="s">
        <v>30</v>
      </c>
      <c r="D1534" s="1" t="s">
        <v>42</v>
      </c>
      <c r="E1534" s="1" t="s">
        <v>26</v>
      </c>
      <c r="F1534" s="1" t="s">
        <v>27</v>
      </c>
      <c r="G1534" s="1" t="s">
        <v>34</v>
      </c>
      <c r="H1534">
        <v>4.54</v>
      </c>
      <c r="I1534">
        <v>66</v>
      </c>
      <c r="J1534">
        <v>156</v>
      </c>
      <c r="K1534">
        <v>39</v>
      </c>
      <c r="L1534">
        <v>131</v>
      </c>
      <c r="M1534">
        <v>6</v>
      </c>
      <c r="N1534">
        <v>7.4115024202499376</v>
      </c>
      <c r="O1534">
        <v>2.1797334984920731</v>
      </c>
      <c r="P1534">
        <v>4</v>
      </c>
      <c r="Q1534">
        <v>8</v>
      </c>
      <c r="R1534">
        <v>9.7662329019387979</v>
      </c>
      <c r="S1534">
        <v>3.2</v>
      </c>
      <c r="T1534">
        <v>84</v>
      </c>
      <c r="U1534">
        <v>0</v>
      </c>
      <c r="V1534" s="1" t="s">
        <v>45</v>
      </c>
      <c r="W1534">
        <v>68</v>
      </c>
      <c r="X1534">
        <v>18.899999999999999</v>
      </c>
    </row>
    <row r="1535" spans="1:24" x14ac:dyDescent="0.3">
      <c r="A1535">
        <v>1534</v>
      </c>
      <c r="B1535">
        <v>32</v>
      </c>
      <c r="C1535" s="1" t="s">
        <v>24</v>
      </c>
      <c r="D1535" s="1" t="s">
        <v>46</v>
      </c>
      <c r="E1535" s="1" t="s">
        <v>26</v>
      </c>
      <c r="F1535" s="1" t="s">
        <v>27</v>
      </c>
      <c r="G1535" s="1" t="s">
        <v>34</v>
      </c>
      <c r="H1535">
        <v>13.39</v>
      </c>
      <c r="I1535">
        <v>295</v>
      </c>
      <c r="J1535">
        <v>1200</v>
      </c>
      <c r="K1535">
        <v>103</v>
      </c>
      <c r="L1535">
        <v>129</v>
      </c>
      <c r="M1535">
        <v>7</v>
      </c>
      <c r="N1535">
        <v>4.833969568757742</v>
      </c>
      <c r="O1535">
        <v>1.1756668001105424</v>
      </c>
      <c r="P1535">
        <v>21.901558892194199</v>
      </c>
      <c r="Q1535">
        <v>19</v>
      </c>
      <c r="R1535">
        <v>8.4931790481184741</v>
      </c>
      <c r="S1535">
        <v>5.0999999999999996</v>
      </c>
      <c r="T1535">
        <v>0</v>
      </c>
      <c r="U1535">
        <v>1</v>
      </c>
      <c r="V1535" s="1" t="s">
        <v>45</v>
      </c>
      <c r="W1535">
        <v>64</v>
      </c>
      <c r="X1535">
        <v>86.1</v>
      </c>
    </row>
    <row r="1536" spans="1:24" x14ac:dyDescent="0.3">
      <c r="A1536">
        <v>1535</v>
      </c>
      <c r="B1536">
        <v>22</v>
      </c>
      <c r="C1536" s="1" t="s">
        <v>24</v>
      </c>
      <c r="D1536" s="1" t="s">
        <v>31</v>
      </c>
      <c r="E1536" s="1" t="s">
        <v>43</v>
      </c>
      <c r="F1536" s="1" t="s">
        <v>27</v>
      </c>
      <c r="G1536" s="1" t="s">
        <v>44</v>
      </c>
      <c r="H1536">
        <v>4.3</v>
      </c>
      <c r="I1536">
        <v>77</v>
      </c>
      <c r="J1536">
        <v>134</v>
      </c>
      <c r="K1536">
        <v>557</v>
      </c>
      <c r="L1536">
        <v>87</v>
      </c>
      <c r="M1536">
        <v>2</v>
      </c>
      <c r="N1536">
        <v>8.4129524997878082</v>
      </c>
      <c r="O1536">
        <v>2.9219304961804751</v>
      </c>
      <c r="P1536">
        <v>7.6319783947631539</v>
      </c>
      <c r="Q1536">
        <v>3</v>
      </c>
      <c r="R1536">
        <v>1</v>
      </c>
      <c r="S1536">
        <v>8.4</v>
      </c>
      <c r="T1536">
        <v>41</v>
      </c>
      <c r="U1536">
        <v>1</v>
      </c>
      <c r="V1536" s="1" t="s">
        <v>35</v>
      </c>
      <c r="W1536">
        <v>60</v>
      </c>
      <c r="X1536">
        <v>18</v>
      </c>
    </row>
    <row r="1537" spans="1:24" x14ac:dyDescent="0.3">
      <c r="A1537">
        <v>1536</v>
      </c>
      <c r="B1537">
        <v>42</v>
      </c>
      <c r="C1537" s="1" t="s">
        <v>24</v>
      </c>
      <c r="D1537" s="1" t="s">
        <v>46</v>
      </c>
      <c r="E1537" s="1" t="s">
        <v>39</v>
      </c>
      <c r="F1537" s="1" t="s">
        <v>37</v>
      </c>
      <c r="G1537" s="1" t="s">
        <v>28</v>
      </c>
      <c r="H1537">
        <v>1.84</v>
      </c>
      <c r="I1537">
        <v>15</v>
      </c>
      <c r="J1537">
        <v>66</v>
      </c>
      <c r="K1537">
        <v>34</v>
      </c>
      <c r="L1537">
        <v>0</v>
      </c>
      <c r="M1537">
        <v>4</v>
      </c>
      <c r="N1537">
        <v>8.4263748705702639</v>
      </c>
      <c r="O1537">
        <v>5</v>
      </c>
      <c r="P1537">
        <v>8.1083613746497356</v>
      </c>
      <c r="Q1537">
        <v>0</v>
      </c>
      <c r="R1537">
        <v>10</v>
      </c>
      <c r="S1537">
        <v>0.3</v>
      </c>
      <c r="T1537">
        <v>73</v>
      </c>
      <c r="U1537">
        <v>0</v>
      </c>
      <c r="V1537" s="1" t="s">
        <v>45</v>
      </c>
      <c r="W1537">
        <v>49</v>
      </c>
      <c r="X1537">
        <v>7.3</v>
      </c>
    </row>
    <row r="1538" spans="1:24" x14ac:dyDescent="0.3">
      <c r="A1538">
        <v>1537</v>
      </c>
      <c r="B1538">
        <v>19</v>
      </c>
      <c r="C1538" s="1" t="s">
        <v>24</v>
      </c>
      <c r="D1538" s="1" t="s">
        <v>25</v>
      </c>
      <c r="E1538" s="1" t="s">
        <v>39</v>
      </c>
      <c r="F1538" s="1" t="s">
        <v>37</v>
      </c>
      <c r="G1538" s="1" t="s">
        <v>28</v>
      </c>
      <c r="H1538">
        <v>8.8699999999999992</v>
      </c>
      <c r="I1538">
        <v>145</v>
      </c>
      <c r="J1538">
        <v>110</v>
      </c>
      <c r="K1538">
        <v>627</v>
      </c>
      <c r="L1538">
        <v>102</v>
      </c>
      <c r="M1538">
        <v>5</v>
      </c>
      <c r="N1538">
        <v>6.9817315737308867</v>
      </c>
      <c r="O1538">
        <v>2.1848617548938298</v>
      </c>
      <c r="P1538">
        <v>10.672568741969558</v>
      </c>
      <c r="Q1538">
        <v>11</v>
      </c>
      <c r="R1538">
        <v>4.9140098234403498</v>
      </c>
      <c r="S1538">
        <v>7.8</v>
      </c>
      <c r="T1538">
        <v>17</v>
      </c>
      <c r="U1538">
        <v>0</v>
      </c>
      <c r="V1538" s="1" t="s">
        <v>41</v>
      </c>
      <c r="W1538">
        <v>70</v>
      </c>
      <c r="X1538">
        <v>33.5</v>
      </c>
    </row>
    <row r="1539" spans="1:24" x14ac:dyDescent="0.3">
      <c r="A1539">
        <v>1538</v>
      </c>
      <c r="B1539">
        <v>26</v>
      </c>
      <c r="C1539" s="1" t="s">
        <v>24</v>
      </c>
      <c r="D1539" s="1" t="s">
        <v>46</v>
      </c>
      <c r="E1539" s="1" t="s">
        <v>39</v>
      </c>
      <c r="F1539" s="1" t="s">
        <v>33</v>
      </c>
      <c r="G1539" s="1" t="s">
        <v>34</v>
      </c>
      <c r="H1539">
        <v>4.53</v>
      </c>
      <c r="I1539">
        <v>122</v>
      </c>
      <c r="J1539">
        <v>312</v>
      </c>
      <c r="K1539">
        <v>38</v>
      </c>
      <c r="L1539">
        <v>69</v>
      </c>
      <c r="M1539">
        <v>3</v>
      </c>
      <c r="N1539">
        <v>8.9822928479649828</v>
      </c>
      <c r="O1539">
        <v>3.986284669726901</v>
      </c>
      <c r="P1539">
        <v>4.0799129937234211</v>
      </c>
      <c r="Q1539">
        <v>0</v>
      </c>
      <c r="R1539">
        <v>2.914279242886376</v>
      </c>
      <c r="S1539">
        <v>9.1999999999999993</v>
      </c>
      <c r="T1539">
        <v>50</v>
      </c>
      <c r="U1539">
        <v>0</v>
      </c>
      <c r="V1539" s="1" t="s">
        <v>29</v>
      </c>
      <c r="W1539">
        <v>60</v>
      </c>
      <c r="X1539">
        <v>27.3</v>
      </c>
    </row>
    <row r="1540" spans="1:24" x14ac:dyDescent="0.3">
      <c r="A1540">
        <v>1539</v>
      </c>
      <c r="B1540">
        <v>19</v>
      </c>
      <c r="C1540" s="1" t="s">
        <v>24</v>
      </c>
      <c r="D1540" s="1" t="s">
        <v>31</v>
      </c>
      <c r="E1540" s="1" t="s">
        <v>32</v>
      </c>
      <c r="F1540" s="1" t="s">
        <v>37</v>
      </c>
      <c r="G1540" s="1" t="s">
        <v>48</v>
      </c>
      <c r="H1540">
        <v>15.37</v>
      </c>
      <c r="I1540">
        <v>306</v>
      </c>
      <c r="J1540">
        <v>1140</v>
      </c>
      <c r="K1540">
        <v>112</v>
      </c>
      <c r="L1540">
        <v>11</v>
      </c>
      <c r="M1540">
        <v>2</v>
      </c>
      <c r="N1540">
        <v>4.4774252722099144</v>
      </c>
      <c r="O1540">
        <v>2.8950859281206625</v>
      </c>
      <c r="P1540">
        <v>26.16845349140447</v>
      </c>
      <c r="Q1540">
        <v>21</v>
      </c>
      <c r="R1540">
        <v>10</v>
      </c>
      <c r="S1540">
        <v>3.9</v>
      </c>
      <c r="T1540">
        <v>0</v>
      </c>
      <c r="U1540">
        <v>0</v>
      </c>
      <c r="V1540" s="1" t="s">
        <v>35</v>
      </c>
      <c r="W1540">
        <v>53</v>
      </c>
      <c r="X1540">
        <v>89.2</v>
      </c>
    </row>
    <row r="1541" spans="1:24" x14ac:dyDescent="0.3">
      <c r="A1541">
        <v>1540</v>
      </c>
      <c r="B1541">
        <v>32</v>
      </c>
      <c r="C1541" s="1" t="s">
        <v>24</v>
      </c>
      <c r="D1541" s="1" t="s">
        <v>42</v>
      </c>
      <c r="E1541" s="1" t="s">
        <v>26</v>
      </c>
      <c r="F1541" s="1" t="s">
        <v>33</v>
      </c>
      <c r="G1541" s="1" t="s">
        <v>34</v>
      </c>
      <c r="H1541">
        <v>4.4400000000000004</v>
      </c>
      <c r="I1541">
        <v>91</v>
      </c>
      <c r="J1541">
        <v>180</v>
      </c>
      <c r="K1541">
        <v>47</v>
      </c>
      <c r="L1541">
        <v>34</v>
      </c>
      <c r="M1541">
        <v>5</v>
      </c>
      <c r="N1541">
        <v>6.6200788860658291</v>
      </c>
      <c r="O1541">
        <v>3.1882549917285123</v>
      </c>
      <c r="P1541">
        <v>7.6619146962249109</v>
      </c>
      <c r="Q1541">
        <v>5</v>
      </c>
      <c r="R1541">
        <v>4.8533016587000164</v>
      </c>
      <c r="S1541">
        <v>8.6</v>
      </c>
      <c r="T1541">
        <v>87</v>
      </c>
      <c r="U1541">
        <v>0</v>
      </c>
      <c r="V1541" s="1" t="s">
        <v>45</v>
      </c>
      <c r="W1541">
        <v>36</v>
      </c>
      <c r="X1541">
        <v>22.3</v>
      </c>
    </row>
    <row r="1542" spans="1:24" x14ac:dyDescent="0.3">
      <c r="A1542">
        <v>1541</v>
      </c>
      <c r="B1542">
        <v>18</v>
      </c>
      <c r="C1542" s="1" t="s">
        <v>30</v>
      </c>
      <c r="D1542" s="1" t="s">
        <v>25</v>
      </c>
      <c r="E1542" s="1" t="s">
        <v>32</v>
      </c>
      <c r="F1542" s="1" t="s">
        <v>37</v>
      </c>
      <c r="G1542" s="1" t="s">
        <v>48</v>
      </c>
      <c r="H1542">
        <v>2.6</v>
      </c>
      <c r="I1542">
        <v>66</v>
      </c>
      <c r="J1542">
        <v>436</v>
      </c>
      <c r="K1542">
        <v>105</v>
      </c>
      <c r="L1542">
        <v>132</v>
      </c>
      <c r="M1542">
        <v>2</v>
      </c>
      <c r="N1542">
        <v>7.8452195031257412</v>
      </c>
      <c r="O1542">
        <v>3.9555947605650688</v>
      </c>
      <c r="P1542">
        <v>3</v>
      </c>
      <c r="Q1542">
        <v>6</v>
      </c>
      <c r="R1542">
        <v>3.082819681432067</v>
      </c>
      <c r="S1542">
        <v>9.9</v>
      </c>
      <c r="T1542">
        <v>31</v>
      </c>
      <c r="U1542">
        <v>0</v>
      </c>
      <c r="V1542" s="1" t="s">
        <v>45</v>
      </c>
      <c r="W1542">
        <v>65</v>
      </c>
      <c r="X1542">
        <v>20.2</v>
      </c>
    </row>
    <row r="1543" spans="1:24" x14ac:dyDescent="0.3">
      <c r="A1543">
        <v>1542</v>
      </c>
      <c r="B1543">
        <v>13</v>
      </c>
      <c r="C1543" s="1" t="s">
        <v>30</v>
      </c>
      <c r="D1543" s="1" t="s">
        <v>25</v>
      </c>
      <c r="E1543" s="1" t="s">
        <v>32</v>
      </c>
      <c r="F1543" s="1" t="s">
        <v>27</v>
      </c>
      <c r="G1543" s="1" t="s">
        <v>48</v>
      </c>
      <c r="H1543">
        <v>8.9600000000000009</v>
      </c>
      <c r="I1543">
        <v>246</v>
      </c>
      <c r="J1543">
        <v>162</v>
      </c>
      <c r="K1543">
        <v>53</v>
      </c>
      <c r="L1543">
        <v>202</v>
      </c>
      <c r="M1543">
        <v>2</v>
      </c>
      <c r="N1543">
        <v>7.8435671734522545</v>
      </c>
      <c r="O1543">
        <v>1.8228277282053265</v>
      </c>
      <c r="P1543">
        <v>6</v>
      </c>
      <c r="Q1543">
        <v>8</v>
      </c>
      <c r="R1543">
        <v>1</v>
      </c>
      <c r="S1543">
        <v>9.6</v>
      </c>
      <c r="T1543">
        <v>60</v>
      </c>
      <c r="U1543">
        <v>0</v>
      </c>
      <c r="V1543" s="1" t="s">
        <v>45</v>
      </c>
      <c r="W1543">
        <v>83</v>
      </c>
      <c r="X1543">
        <v>42.7</v>
      </c>
    </row>
    <row r="1544" spans="1:24" x14ac:dyDescent="0.3">
      <c r="A1544">
        <v>1543</v>
      </c>
      <c r="B1544">
        <v>28</v>
      </c>
      <c r="C1544" s="1" t="s">
        <v>24</v>
      </c>
      <c r="D1544" s="1" t="s">
        <v>42</v>
      </c>
      <c r="E1544" s="1" t="s">
        <v>32</v>
      </c>
      <c r="F1544" s="1" t="s">
        <v>27</v>
      </c>
      <c r="G1544" s="1" t="s">
        <v>34</v>
      </c>
      <c r="H1544">
        <v>5.44</v>
      </c>
      <c r="I1544">
        <v>120</v>
      </c>
      <c r="J1544">
        <v>1195</v>
      </c>
      <c r="K1544">
        <v>77</v>
      </c>
      <c r="L1544">
        <v>0</v>
      </c>
      <c r="M1544">
        <v>7</v>
      </c>
      <c r="N1544">
        <v>6.5334154346069901</v>
      </c>
      <c r="O1544">
        <v>3.2507486397711882</v>
      </c>
      <c r="P1544">
        <v>8.877498791520825</v>
      </c>
      <c r="Q1544">
        <v>6</v>
      </c>
      <c r="R1544">
        <v>9.6191339914304237</v>
      </c>
      <c r="S1544">
        <v>9.1</v>
      </c>
      <c r="T1544">
        <v>0</v>
      </c>
      <c r="U1544">
        <v>0</v>
      </c>
      <c r="V1544" s="1" t="s">
        <v>41</v>
      </c>
      <c r="W1544">
        <v>82</v>
      </c>
      <c r="X1544">
        <v>51.4</v>
      </c>
    </row>
    <row r="1545" spans="1:24" x14ac:dyDescent="0.3">
      <c r="A1545">
        <v>1544</v>
      </c>
      <c r="B1545">
        <v>19</v>
      </c>
      <c r="C1545" s="1" t="s">
        <v>30</v>
      </c>
      <c r="D1545" s="1" t="s">
        <v>25</v>
      </c>
      <c r="E1545" s="1" t="s">
        <v>32</v>
      </c>
      <c r="F1545" s="1" t="s">
        <v>37</v>
      </c>
      <c r="G1545" s="1" t="s">
        <v>44</v>
      </c>
      <c r="H1545">
        <v>15.03</v>
      </c>
      <c r="I1545">
        <v>308</v>
      </c>
      <c r="J1545">
        <v>72</v>
      </c>
      <c r="K1545">
        <v>331</v>
      </c>
      <c r="L1545">
        <v>167</v>
      </c>
      <c r="M1545">
        <v>7</v>
      </c>
      <c r="N1545">
        <v>5.8464259236644791</v>
      </c>
      <c r="O1545">
        <v>1.2862993011637334</v>
      </c>
      <c r="P1545">
        <v>21</v>
      </c>
      <c r="Q1545">
        <v>24</v>
      </c>
      <c r="R1545">
        <v>9.5482074072194756</v>
      </c>
      <c r="S1545">
        <v>0</v>
      </c>
      <c r="T1545">
        <v>43</v>
      </c>
      <c r="U1545">
        <v>1</v>
      </c>
      <c r="V1545" s="1" t="s">
        <v>41</v>
      </c>
      <c r="W1545">
        <v>60</v>
      </c>
      <c r="X1545">
        <v>61.2</v>
      </c>
    </row>
    <row r="1546" spans="1:24" x14ac:dyDescent="0.3">
      <c r="A1546">
        <v>1545</v>
      </c>
      <c r="B1546">
        <v>26</v>
      </c>
      <c r="C1546" s="1" t="s">
        <v>24</v>
      </c>
      <c r="D1546" s="1" t="s">
        <v>25</v>
      </c>
      <c r="E1546" s="1" t="s">
        <v>43</v>
      </c>
      <c r="F1546" s="1" t="s">
        <v>27</v>
      </c>
      <c r="G1546" s="1" t="s">
        <v>48</v>
      </c>
      <c r="H1546">
        <v>8.2200000000000006</v>
      </c>
      <c r="I1546">
        <v>162</v>
      </c>
      <c r="J1546">
        <v>106</v>
      </c>
      <c r="K1546">
        <v>65</v>
      </c>
      <c r="L1546">
        <v>156</v>
      </c>
      <c r="M1546">
        <v>5</v>
      </c>
      <c r="N1546">
        <v>7.6065307452790298</v>
      </c>
      <c r="O1546">
        <v>3.13673154313088</v>
      </c>
      <c r="P1546">
        <v>12.089078075379543</v>
      </c>
      <c r="Q1546">
        <v>12</v>
      </c>
      <c r="R1546">
        <v>1</v>
      </c>
      <c r="S1546">
        <v>9.5</v>
      </c>
      <c r="T1546">
        <v>67</v>
      </c>
      <c r="U1546">
        <v>1</v>
      </c>
      <c r="V1546" s="1" t="s">
        <v>35</v>
      </c>
      <c r="W1546">
        <v>59</v>
      </c>
      <c r="X1546">
        <v>34.200000000000003</v>
      </c>
    </row>
    <row r="1547" spans="1:24" x14ac:dyDescent="0.3">
      <c r="A1547">
        <v>1546</v>
      </c>
      <c r="B1547">
        <v>26</v>
      </c>
      <c r="C1547" s="1" t="s">
        <v>24</v>
      </c>
      <c r="D1547" s="1" t="s">
        <v>25</v>
      </c>
      <c r="E1547" s="1" t="s">
        <v>32</v>
      </c>
      <c r="F1547" s="1" t="s">
        <v>47</v>
      </c>
      <c r="G1547" s="1" t="s">
        <v>34</v>
      </c>
      <c r="H1547">
        <v>7.33</v>
      </c>
      <c r="I1547">
        <v>140</v>
      </c>
      <c r="J1547">
        <v>545</v>
      </c>
      <c r="K1547">
        <v>277</v>
      </c>
      <c r="L1547">
        <v>84</v>
      </c>
      <c r="M1547">
        <v>0</v>
      </c>
      <c r="N1547">
        <v>7.4312580830541419</v>
      </c>
      <c r="O1547">
        <v>2.7210872837832478</v>
      </c>
      <c r="P1547">
        <v>4.31436708742749</v>
      </c>
      <c r="Q1547">
        <v>8</v>
      </c>
      <c r="R1547">
        <v>4.3284436459377256</v>
      </c>
      <c r="S1547">
        <v>7.5</v>
      </c>
      <c r="T1547">
        <v>5</v>
      </c>
      <c r="U1547">
        <v>0</v>
      </c>
      <c r="V1547" s="1" t="s">
        <v>45</v>
      </c>
      <c r="W1547">
        <v>70</v>
      </c>
      <c r="X1547">
        <v>41.1</v>
      </c>
    </row>
    <row r="1548" spans="1:24" x14ac:dyDescent="0.3">
      <c r="A1548">
        <v>1547</v>
      </c>
      <c r="B1548">
        <v>27</v>
      </c>
      <c r="C1548" s="1" t="s">
        <v>30</v>
      </c>
      <c r="D1548" s="1" t="s">
        <v>46</v>
      </c>
      <c r="E1548" s="1" t="s">
        <v>39</v>
      </c>
      <c r="F1548" s="1" t="s">
        <v>33</v>
      </c>
      <c r="G1548" s="1" t="s">
        <v>34</v>
      </c>
      <c r="H1548">
        <v>2.59</v>
      </c>
      <c r="I1548">
        <v>82</v>
      </c>
      <c r="J1548">
        <v>1115</v>
      </c>
      <c r="K1548">
        <v>101</v>
      </c>
      <c r="L1548">
        <v>0</v>
      </c>
      <c r="M1548">
        <v>6</v>
      </c>
      <c r="N1548">
        <v>8.4414936867832235</v>
      </c>
      <c r="O1548">
        <v>2.233404664424504</v>
      </c>
      <c r="P1548">
        <v>4</v>
      </c>
      <c r="Q1548">
        <v>3</v>
      </c>
      <c r="R1548">
        <v>9.7070468527857354</v>
      </c>
      <c r="S1548">
        <v>6.9</v>
      </c>
      <c r="T1548">
        <v>0</v>
      </c>
      <c r="U1548">
        <v>0</v>
      </c>
      <c r="V1548" s="1" t="s">
        <v>41</v>
      </c>
      <c r="W1548">
        <v>55</v>
      </c>
      <c r="X1548">
        <v>39.9</v>
      </c>
    </row>
    <row r="1549" spans="1:24" x14ac:dyDescent="0.3">
      <c r="A1549">
        <v>1548</v>
      </c>
      <c r="B1549">
        <v>47</v>
      </c>
      <c r="C1549" s="1" t="s">
        <v>24</v>
      </c>
      <c r="D1549" s="1" t="s">
        <v>36</v>
      </c>
      <c r="E1549" s="1" t="s">
        <v>39</v>
      </c>
      <c r="F1549" s="1" t="s">
        <v>27</v>
      </c>
      <c r="G1549" s="1" t="s">
        <v>34</v>
      </c>
      <c r="H1549">
        <v>11.16</v>
      </c>
      <c r="I1549">
        <v>232</v>
      </c>
      <c r="J1549">
        <v>256</v>
      </c>
      <c r="K1549">
        <v>266</v>
      </c>
      <c r="L1549">
        <v>78</v>
      </c>
      <c r="M1549">
        <v>4</v>
      </c>
      <c r="N1549">
        <v>8.1806207693684225</v>
      </c>
      <c r="O1549">
        <v>1.1017302578037478</v>
      </c>
      <c r="P1549">
        <v>11.411114420908801</v>
      </c>
      <c r="Q1549">
        <v>21</v>
      </c>
      <c r="R1549">
        <v>9.9300400186884872</v>
      </c>
      <c r="S1549">
        <v>0.8</v>
      </c>
      <c r="T1549">
        <v>32</v>
      </c>
      <c r="U1549">
        <v>1</v>
      </c>
      <c r="V1549" s="1" t="s">
        <v>35</v>
      </c>
      <c r="W1549">
        <v>68</v>
      </c>
      <c r="X1549">
        <v>52.6</v>
      </c>
    </row>
    <row r="1550" spans="1:24" x14ac:dyDescent="0.3">
      <c r="A1550">
        <v>1549</v>
      </c>
      <c r="B1550">
        <v>24</v>
      </c>
      <c r="C1550" s="1" t="s">
        <v>30</v>
      </c>
      <c r="D1550" s="1" t="s">
        <v>42</v>
      </c>
      <c r="E1550" s="1" t="s">
        <v>39</v>
      </c>
      <c r="F1550" s="1" t="s">
        <v>33</v>
      </c>
      <c r="G1550" s="1" t="s">
        <v>34</v>
      </c>
      <c r="H1550">
        <v>13.19</v>
      </c>
      <c r="I1550">
        <v>287</v>
      </c>
      <c r="J1550">
        <v>417</v>
      </c>
      <c r="K1550">
        <v>57</v>
      </c>
      <c r="L1550">
        <v>23</v>
      </c>
      <c r="M1550">
        <v>4</v>
      </c>
      <c r="N1550">
        <v>6.8052536697038892</v>
      </c>
      <c r="O1550">
        <v>1.1380605038739291</v>
      </c>
      <c r="P1550">
        <v>10</v>
      </c>
      <c r="Q1550">
        <v>13</v>
      </c>
      <c r="R1550">
        <v>8.8600474503023836</v>
      </c>
      <c r="S1550">
        <v>4.8</v>
      </c>
      <c r="T1550">
        <v>41</v>
      </c>
      <c r="U1550">
        <v>1</v>
      </c>
      <c r="V1550" s="1" t="s">
        <v>41</v>
      </c>
      <c r="W1550">
        <v>73</v>
      </c>
      <c r="X1550">
        <v>63.9</v>
      </c>
    </row>
    <row r="1551" spans="1:24" x14ac:dyDescent="0.3">
      <c r="A1551">
        <v>1550</v>
      </c>
      <c r="B1551">
        <v>20</v>
      </c>
      <c r="C1551" s="1" t="s">
        <v>30</v>
      </c>
      <c r="D1551" s="1" t="s">
        <v>46</v>
      </c>
      <c r="E1551" s="1" t="s">
        <v>43</v>
      </c>
      <c r="F1551" s="1" t="s">
        <v>37</v>
      </c>
      <c r="G1551" s="1" t="s">
        <v>34</v>
      </c>
      <c r="H1551">
        <v>6.93</v>
      </c>
      <c r="I1551">
        <v>125</v>
      </c>
      <c r="J1551">
        <v>523</v>
      </c>
      <c r="K1551">
        <v>73</v>
      </c>
      <c r="L1551">
        <v>258</v>
      </c>
      <c r="M1551">
        <v>4</v>
      </c>
      <c r="N1551">
        <v>7.3102771524724632</v>
      </c>
      <c r="O1551">
        <v>2.0808706695265378</v>
      </c>
      <c r="P1551">
        <v>4</v>
      </c>
      <c r="Q1551">
        <v>10</v>
      </c>
      <c r="R1551">
        <v>9.9131498798454167</v>
      </c>
      <c r="S1551">
        <v>4.0999999999999996</v>
      </c>
      <c r="T1551">
        <v>14</v>
      </c>
      <c r="U1551">
        <v>0</v>
      </c>
      <c r="V1551" s="1" t="s">
        <v>35</v>
      </c>
      <c r="W1551">
        <v>77</v>
      </c>
      <c r="X1551">
        <v>37.5</v>
      </c>
    </row>
    <row r="1552" spans="1:24" x14ac:dyDescent="0.3">
      <c r="A1552">
        <v>1551</v>
      </c>
      <c r="B1552">
        <v>30</v>
      </c>
      <c r="C1552" s="1" t="s">
        <v>30</v>
      </c>
      <c r="D1552" s="1" t="s">
        <v>25</v>
      </c>
      <c r="E1552" s="1" t="s">
        <v>39</v>
      </c>
      <c r="F1552" s="1" t="s">
        <v>33</v>
      </c>
      <c r="G1552" s="1" t="s">
        <v>34</v>
      </c>
      <c r="H1552">
        <v>8.81</v>
      </c>
      <c r="I1552">
        <v>170</v>
      </c>
      <c r="J1552">
        <v>447</v>
      </c>
      <c r="K1552">
        <v>177</v>
      </c>
      <c r="L1552">
        <v>52</v>
      </c>
      <c r="M1552">
        <v>5</v>
      </c>
      <c r="N1552">
        <v>6.249084213614382</v>
      </c>
      <c r="O1552">
        <v>3.0891929780119955</v>
      </c>
      <c r="P1552">
        <v>5</v>
      </c>
      <c r="Q1552">
        <v>9</v>
      </c>
      <c r="R1552">
        <v>3.6836599144549118</v>
      </c>
      <c r="S1552">
        <v>8.5</v>
      </c>
      <c r="T1552">
        <v>32</v>
      </c>
      <c r="U1552">
        <v>0</v>
      </c>
      <c r="V1552" s="1" t="s">
        <v>45</v>
      </c>
      <c r="W1552">
        <v>64</v>
      </c>
      <c r="X1552">
        <v>45.1</v>
      </c>
    </row>
    <row r="1553" spans="1:24" x14ac:dyDescent="0.3">
      <c r="A1553">
        <v>1552</v>
      </c>
      <c r="B1553">
        <v>27</v>
      </c>
      <c r="C1553" s="1" t="s">
        <v>30</v>
      </c>
      <c r="D1553" s="1" t="s">
        <v>25</v>
      </c>
      <c r="E1553" s="1" t="s">
        <v>32</v>
      </c>
      <c r="F1553" s="1" t="s">
        <v>37</v>
      </c>
      <c r="G1553" s="1" t="s">
        <v>34</v>
      </c>
      <c r="H1553">
        <v>7.4</v>
      </c>
      <c r="I1553">
        <v>144</v>
      </c>
      <c r="J1553">
        <v>323</v>
      </c>
      <c r="K1553">
        <v>228</v>
      </c>
      <c r="L1553">
        <v>95</v>
      </c>
      <c r="M1553">
        <v>3</v>
      </c>
      <c r="N1553">
        <v>8.9203742083704611</v>
      </c>
      <c r="O1553">
        <v>2.9646715634812439</v>
      </c>
      <c r="P1553">
        <v>5</v>
      </c>
      <c r="Q1553">
        <v>9</v>
      </c>
      <c r="R1553">
        <v>3.0621626255746</v>
      </c>
      <c r="S1553">
        <v>1.8</v>
      </c>
      <c r="T1553">
        <v>41</v>
      </c>
      <c r="U1553">
        <v>1</v>
      </c>
      <c r="V1553" s="1" t="s">
        <v>35</v>
      </c>
      <c r="W1553">
        <v>63</v>
      </c>
      <c r="X1553">
        <v>36.299999999999997</v>
      </c>
    </row>
    <row r="1554" spans="1:24" x14ac:dyDescent="0.3">
      <c r="A1554">
        <v>1553</v>
      </c>
      <c r="B1554">
        <v>38</v>
      </c>
      <c r="C1554" s="1" t="s">
        <v>24</v>
      </c>
      <c r="D1554" s="1" t="s">
        <v>42</v>
      </c>
      <c r="E1554" s="1" t="s">
        <v>32</v>
      </c>
      <c r="F1554" s="1" t="s">
        <v>37</v>
      </c>
      <c r="G1554" s="1" t="s">
        <v>28</v>
      </c>
      <c r="H1554">
        <v>5.89</v>
      </c>
      <c r="I1554">
        <v>95</v>
      </c>
      <c r="J1554">
        <v>554</v>
      </c>
      <c r="K1554">
        <v>213</v>
      </c>
      <c r="L1554">
        <v>155</v>
      </c>
      <c r="M1554">
        <v>1</v>
      </c>
      <c r="N1554">
        <v>7.7667105583035063</v>
      </c>
      <c r="O1554">
        <v>3.808503475484641</v>
      </c>
      <c r="P1554">
        <v>4.353171260853637</v>
      </c>
      <c r="Q1554">
        <v>2</v>
      </c>
      <c r="R1554">
        <v>2.0218031835358832</v>
      </c>
      <c r="S1554">
        <v>3.6</v>
      </c>
      <c r="T1554">
        <v>16</v>
      </c>
      <c r="U1554">
        <v>0</v>
      </c>
      <c r="V1554" s="1" t="s">
        <v>41</v>
      </c>
      <c r="W1554">
        <v>56</v>
      </c>
      <c r="X1554">
        <v>35.6</v>
      </c>
    </row>
    <row r="1555" spans="1:24" x14ac:dyDescent="0.3">
      <c r="A1555">
        <v>1554</v>
      </c>
      <c r="B1555">
        <v>44</v>
      </c>
      <c r="C1555" s="1" t="s">
        <v>30</v>
      </c>
      <c r="D1555" s="1" t="s">
        <v>42</v>
      </c>
      <c r="E1555" s="1" t="s">
        <v>39</v>
      </c>
      <c r="F1555" s="1" t="s">
        <v>27</v>
      </c>
      <c r="G1555" s="1" t="s">
        <v>34</v>
      </c>
      <c r="H1555">
        <v>7.39</v>
      </c>
      <c r="I1555">
        <v>98</v>
      </c>
      <c r="J1555">
        <v>491</v>
      </c>
      <c r="K1555">
        <v>69</v>
      </c>
      <c r="L1555">
        <v>175</v>
      </c>
      <c r="M1555">
        <v>4</v>
      </c>
      <c r="N1555">
        <v>8.564061305127618</v>
      </c>
      <c r="O1555">
        <v>2.0776570303369506</v>
      </c>
      <c r="P1555">
        <v>2</v>
      </c>
      <c r="Q1555">
        <v>11</v>
      </c>
      <c r="R1555">
        <v>5.9076074357814532</v>
      </c>
      <c r="S1555">
        <v>5.6</v>
      </c>
      <c r="T1555">
        <v>41</v>
      </c>
      <c r="U1555">
        <v>0</v>
      </c>
      <c r="V1555" s="1" t="s">
        <v>29</v>
      </c>
      <c r="W1555">
        <v>57</v>
      </c>
      <c r="X1555">
        <v>38.299999999999997</v>
      </c>
    </row>
    <row r="1556" spans="1:24" x14ac:dyDescent="0.3">
      <c r="A1556">
        <v>1555</v>
      </c>
      <c r="B1556">
        <v>32</v>
      </c>
      <c r="C1556" s="1" t="s">
        <v>24</v>
      </c>
      <c r="D1556" s="1" t="s">
        <v>25</v>
      </c>
      <c r="E1556" s="1" t="s">
        <v>39</v>
      </c>
      <c r="F1556" s="1" t="s">
        <v>37</v>
      </c>
      <c r="G1556" s="1" t="s">
        <v>34</v>
      </c>
      <c r="H1556">
        <v>6.27</v>
      </c>
      <c r="I1556">
        <v>94</v>
      </c>
      <c r="J1556">
        <v>216</v>
      </c>
      <c r="K1556">
        <v>52</v>
      </c>
      <c r="L1556">
        <v>31</v>
      </c>
      <c r="M1556">
        <v>6</v>
      </c>
      <c r="N1556">
        <v>6.6922370809789138</v>
      </c>
      <c r="O1556">
        <v>3.2311027072031062</v>
      </c>
      <c r="P1556">
        <v>2.7895779572035115</v>
      </c>
      <c r="Q1556">
        <v>7</v>
      </c>
      <c r="R1556">
        <v>1</v>
      </c>
      <c r="S1556">
        <v>9.9</v>
      </c>
      <c r="T1556">
        <v>57</v>
      </c>
      <c r="U1556">
        <v>0</v>
      </c>
      <c r="V1556" s="1" t="s">
        <v>35</v>
      </c>
      <c r="W1556">
        <v>63</v>
      </c>
      <c r="X1556">
        <v>27</v>
      </c>
    </row>
    <row r="1557" spans="1:24" x14ac:dyDescent="0.3">
      <c r="A1557">
        <v>1556</v>
      </c>
      <c r="B1557">
        <v>15</v>
      </c>
      <c r="C1557" s="1" t="s">
        <v>24</v>
      </c>
      <c r="D1557" s="1" t="s">
        <v>36</v>
      </c>
      <c r="E1557" s="1" t="s">
        <v>32</v>
      </c>
      <c r="F1557" s="1" t="s">
        <v>27</v>
      </c>
      <c r="G1557" s="1" t="s">
        <v>48</v>
      </c>
      <c r="H1557">
        <v>9.5399999999999991</v>
      </c>
      <c r="I1557">
        <v>180</v>
      </c>
      <c r="J1557">
        <v>823</v>
      </c>
      <c r="K1557">
        <v>140</v>
      </c>
      <c r="L1557">
        <v>0</v>
      </c>
      <c r="M1557">
        <v>3</v>
      </c>
      <c r="N1557">
        <v>7.8338739065492673</v>
      </c>
      <c r="O1557">
        <v>2.07456020729671</v>
      </c>
      <c r="P1557">
        <v>7.2993337359755426</v>
      </c>
      <c r="Q1557">
        <v>15</v>
      </c>
      <c r="R1557">
        <v>9.9525322453631677</v>
      </c>
      <c r="S1557">
        <v>0.1</v>
      </c>
      <c r="T1557">
        <v>0</v>
      </c>
      <c r="U1557">
        <v>0</v>
      </c>
      <c r="V1557" s="1" t="s">
        <v>29</v>
      </c>
      <c r="W1557">
        <v>69</v>
      </c>
      <c r="X1557">
        <v>55.9</v>
      </c>
    </row>
    <row r="1558" spans="1:24" x14ac:dyDescent="0.3">
      <c r="A1558">
        <v>1557</v>
      </c>
      <c r="B1558">
        <v>28</v>
      </c>
      <c r="C1558" s="1" t="s">
        <v>24</v>
      </c>
      <c r="D1558" s="1" t="s">
        <v>36</v>
      </c>
      <c r="E1558" s="1" t="s">
        <v>43</v>
      </c>
      <c r="F1558" s="1" t="s">
        <v>33</v>
      </c>
      <c r="G1558" s="1" t="s">
        <v>28</v>
      </c>
      <c r="H1558">
        <v>3.9</v>
      </c>
      <c r="I1558">
        <v>63</v>
      </c>
      <c r="J1558">
        <v>437</v>
      </c>
      <c r="K1558">
        <v>84</v>
      </c>
      <c r="L1558">
        <v>84</v>
      </c>
      <c r="M1558">
        <v>6</v>
      </c>
      <c r="N1558">
        <v>8.373199120029815</v>
      </c>
      <c r="O1558">
        <v>3.1886186487686641</v>
      </c>
      <c r="P1558">
        <v>8</v>
      </c>
      <c r="Q1558">
        <v>0</v>
      </c>
      <c r="R1558">
        <v>4.7750553422507132</v>
      </c>
      <c r="S1558">
        <v>5.9</v>
      </c>
      <c r="T1558">
        <v>32</v>
      </c>
      <c r="U1558">
        <v>0</v>
      </c>
      <c r="V1558" s="1" t="s">
        <v>35</v>
      </c>
      <c r="W1558">
        <v>74</v>
      </c>
      <c r="X1558">
        <v>23.7</v>
      </c>
    </row>
    <row r="1559" spans="1:24" x14ac:dyDescent="0.3">
      <c r="A1559">
        <v>1558</v>
      </c>
      <c r="B1559">
        <v>41</v>
      </c>
      <c r="C1559" s="1" t="s">
        <v>30</v>
      </c>
      <c r="D1559" s="1" t="s">
        <v>25</v>
      </c>
      <c r="E1559" s="1" t="s">
        <v>32</v>
      </c>
      <c r="F1559" s="1" t="s">
        <v>27</v>
      </c>
      <c r="G1559" s="1" t="s">
        <v>28</v>
      </c>
      <c r="H1559">
        <v>4.78</v>
      </c>
      <c r="I1559">
        <v>53</v>
      </c>
      <c r="J1559">
        <v>261</v>
      </c>
      <c r="K1559">
        <v>178</v>
      </c>
      <c r="L1559">
        <v>370</v>
      </c>
      <c r="M1559">
        <v>3</v>
      </c>
      <c r="N1559">
        <v>8.2898150598123426</v>
      </c>
      <c r="O1559">
        <v>2.9912779014294748</v>
      </c>
      <c r="P1559">
        <v>4</v>
      </c>
      <c r="Q1559">
        <v>0</v>
      </c>
      <c r="R1559">
        <v>4.1297381173148251</v>
      </c>
      <c r="S1559">
        <v>9.6</v>
      </c>
      <c r="T1559">
        <v>42</v>
      </c>
      <c r="U1559">
        <v>0</v>
      </c>
      <c r="V1559" s="1" t="s">
        <v>45</v>
      </c>
      <c r="W1559">
        <v>57</v>
      </c>
      <c r="X1559">
        <v>22.2</v>
      </c>
    </row>
    <row r="1560" spans="1:24" x14ac:dyDescent="0.3">
      <c r="A1560">
        <v>1559</v>
      </c>
      <c r="B1560">
        <v>15</v>
      </c>
      <c r="C1560" s="1" t="s">
        <v>30</v>
      </c>
      <c r="D1560" s="1" t="s">
        <v>36</v>
      </c>
      <c r="E1560" s="1" t="s">
        <v>39</v>
      </c>
      <c r="F1560" s="1" t="s">
        <v>27</v>
      </c>
      <c r="G1560" s="1" t="s">
        <v>48</v>
      </c>
      <c r="H1560">
        <v>5.5</v>
      </c>
      <c r="I1560">
        <v>146</v>
      </c>
      <c r="J1560">
        <v>143</v>
      </c>
      <c r="K1560">
        <v>115</v>
      </c>
      <c r="L1560">
        <v>144</v>
      </c>
      <c r="M1560">
        <v>3</v>
      </c>
      <c r="N1560">
        <v>7.4924133311068974</v>
      </c>
      <c r="O1560">
        <v>4.0897759446283404</v>
      </c>
      <c r="P1560">
        <v>3</v>
      </c>
      <c r="Q1560">
        <v>0</v>
      </c>
      <c r="R1560">
        <v>6.7726475041453629</v>
      </c>
      <c r="S1560">
        <v>8.8000000000000007</v>
      </c>
      <c r="T1560">
        <v>83</v>
      </c>
      <c r="U1560">
        <v>0</v>
      </c>
      <c r="V1560" s="1" t="s">
        <v>41</v>
      </c>
      <c r="W1560">
        <v>80</v>
      </c>
      <c r="X1560">
        <v>25.7</v>
      </c>
    </row>
    <row r="1561" spans="1:24" x14ac:dyDescent="0.3">
      <c r="A1561">
        <v>1560</v>
      </c>
      <c r="B1561">
        <v>13</v>
      </c>
      <c r="C1561" s="1" t="s">
        <v>30</v>
      </c>
      <c r="D1561" s="1" t="s">
        <v>36</v>
      </c>
      <c r="E1561" s="1" t="s">
        <v>32</v>
      </c>
      <c r="F1561" s="1" t="s">
        <v>27</v>
      </c>
      <c r="G1561" s="1" t="s">
        <v>48</v>
      </c>
      <c r="H1561">
        <v>6.96</v>
      </c>
      <c r="I1561">
        <v>130</v>
      </c>
      <c r="J1561">
        <v>128</v>
      </c>
      <c r="K1561">
        <v>149</v>
      </c>
      <c r="L1561">
        <v>0</v>
      </c>
      <c r="M1561">
        <v>5</v>
      </c>
      <c r="N1561">
        <v>6.6945924663409384</v>
      </c>
      <c r="O1561">
        <v>3.1025493170894709</v>
      </c>
      <c r="P1561">
        <v>2</v>
      </c>
      <c r="Q1561">
        <v>3</v>
      </c>
      <c r="R1561">
        <v>1</v>
      </c>
      <c r="S1561">
        <v>8.6999999999999993</v>
      </c>
      <c r="T1561">
        <v>64</v>
      </c>
      <c r="U1561">
        <v>0</v>
      </c>
      <c r="V1561" s="1" t="s">
        <v>45</v>
      </c>
      <c r="W1561">
        <v>62</v>
      </c>
      <c r="X1561">
        <v>27.8</v>
      </c>
    </row>
    <row r="1562" spans="1:24" x14ac:dyDescent="0.3">
      <c r="A1562">
        <v>1561</v>
      </c>
      <c r="B1562">
        <v>25</v>
      </c>
      <c r="C1562" s="1" t="s">
        <v>30</v>
      </c>
      <c r="D1562" s="1" t="s">
        <v>46</v>
      </c>
      <c r="E1562" s="1" t="s">
        <v>32</v>
      </c>
      <c r="F1562" s="1" t="s">
        <v>33</v>
      </c>
      <c r="G1562" s="1" t="s">
        <v>34</v>
      </c>
      <c r="H1562">
        <v>2.78</v>
      </c>
      <c r="I1562">
        <v>80</v>
      </c>
      <c r="J1562">
        <v>511</v>
      </c>
      <c r="K1562">
        <v>119</v>
      </c>
      <c r="L1562">
        <v>79</v>
      </c>
      <c r="M1562">
        <v>1</v>
      </c>
      <c r="N1562">
        <v>7.4397585999704692</v>
      </c>
      <c r="O1562">
        <v>3.8195285223561362</v>
      </c>
      <c r="P1562">
        <v>5</v>
      </c>
      <c r="Q1562">
        <v>5</v>
      </c>
      <c r="R1562">
        <v>10</v>
      </c>
      <c r="S1562">
        <v>0.7</v>
      </c>
      <c r="T1562">
        <v>24</v>
      </c>
      <c r="U1562">
        <v>0</v>
      </c>
      <c r="V1562" s="1" t="s">
        <v>41</v>
      </c>
      <c r="W1562">
        <v>65</v>
      </c>
      <c r="X1562">
        <v>24.4</v>
      </c>
    </row>
    <row r="1563" spans="1:24" x14ac:dyDescent="0.3">
      <c r="A1563">
        <v>1562</v>
      </c>
      <c r="B1563">
        <v>49</v>
      </c>
      <c r="C1563" s="1" t="s">
        <v>24</v>
      </c>
      <c r="D1563" s="1" t="s">
        <v>38</v>
      </c>
      <c r="E1563" s="1" t="s">
        <v>39</v>
      </c>
      <c r="F1563" s="1" t="s">
        <v>37</v>
      </c>
      <c r="G1563" s="1" t="s">
        <v>34</v>
      </c>
      <c r="H1563">
        <v>15.83</v>
      </c>
      <c r="I1563">
        <v>277</v>
      </c>
      <c r="J1563">
        <v>73</v>
      </c>
      <c r="K1563">
        <v>77</v>
      </c>
      <c r="L1563">
        <v>0</v>
      </c>
      <c r="M1563">
        <v>2</v>
      </c>
      <c r="N1563">
        <v>6.7646543078477483</v>
      </c>
      <c r="O1563">
        <v>1</v>
      </c>
      <c r="P1563">
        <v>17.341403050791222</v>
      </c>
      <c r="Q1563">
        <v>16</v>
      </c>
      <c r="R1563">
        <v>10</v>
      </c>
      <c r="S1563">
        <v>6.8</v>
      </c>
      <c r="T1563">
        <v>64</v>
      </c>
      <c r="U1563">
        <v>1</v>
      </c>
      <c r="V1563" s="1" t="s">
        <v>29</v>
      </c>
      <c r="W1563">
        <v>58</v>
      </c>
      <c r="X1563">
        <v>63.3</v>
      </c>
    </row>
    <row r="1564" spans="1:24" x14ac:dyDescent="0.3">
      <c r="A1564">
        <v>1563</v>
      </c>
      <c r="B1564">
        <v>40</v>
      </c>
      <c r="C1564" s="1" t="s">
        <v>30</v>
      </c>
      <c r="D1564" s="1" t="s">
        <v>31</v>
      </c>
      <c r="E1564" s="1" t="s">
        <v>43</v>
      </c>
      <c r="F1564" s="1" t="s">
        <v>37</v>
      </c>
      <c r="G1564" s="1" t="s">
        <v>34</v>
      </c>
      <c r="H1564">
        <v>1.9</v>
      </c>
      <c r="I1564">
        <v>15</v>
      </c>
      <c r="J1564">
        <v>163</v>
      </c>
      <c r="K1564">
        <v>97</v>
      </c>
      <c r="L1564">
        <v>68</v>
      </c>
      <c r="M1564">
        <v>1</v>
      </c>
      <c r="N1564">
        <v>7.9451688554281841</v>
      </c>
      <c r="O1564">
        <v>3.8163754325289898</v>
      </c>
      <c r="P1564">
        <v>6</v>
      </c>
      <c r="Q1564">
        <v>0</v>
      </c>
      <c r="R1564">
        <v>5.2497315197246692</v>
      </c>
      <c r="S1564">
        <v>9.5</v>
      </c>
      <c r="T1564">
        <v>41.598599766627771</v>
      </c>
      <c r="U1564">
        <v>0</v>
      </c>
      <c r="V1564" s="1" t="s">
        <v>41</v>
      </c>
      <c r="W1564">
        <v>41</v>
      </c>
      <c r="X1564">
        <v>10</v>
      </c>
    </row>
    <row r="1565" spans="1:24" x14ac:dyDescent="0.3">
      <c r="A1565">
        <v>1564</v>
      </c>
      <c r="B1565">
        <v>14</v>
      </c>
      <c r="C1565" s="1" t="s">
        <v>30</v>
      </c>
      <c r="D1565" s="1" t="s">
        <v>42</v>
      </c>
      <c r="E1565" s="1" t="s">
        <v>32</v>
      </c>
      <c r="F1565" s="1" t="s">
        <v>27</v>
      </c>
      <c r="G1565" s="1" t="s">
        <v>48</v>
      </c>
      <c r="H1565">
        <v>15.14</v>
      </c>
      <c r="I1565">
        <v>318</v>
      </c>
      <c r="J1565">
        <v>635</v>
      </c>
      <c r="K1565">
        <v>61</v>
      </c>
      <c r="L1565">
        <v>257</v>
      </c>
      <c r="M1565">
        <v>3</v>
      </c>
      <c r="N1565">
        <v>5.0611054541089704</v>
      </c>
      <c r="O1565">
        <v>1</v>
      </c>
      <c r="P1565">
        <v>20</v>
      </c>
      <c r="Q1565">
        <v>20</v>
      </c>
      <c r="R1565">
        <v>8.8386759814722868</v>
      </c>
      <c r="S1565">
        <v>2.9</v>
      </c>
      <c r="T1565">
        <v>18</v>
      </c>
      <c r="U1565">
        <v>1</v>
      </c>
      <c r="V1565" s="1" t="s">
        <v>29</v>
      </c>
      <c r="W1565">
        <v>74</v>
      </c>
      <c r="X1565">
        <v>75.8</v>
      </c>
    </row>
    <row r="1566" spans="1:24" x14ac:dyDescent="0.3">
      <c r="A1566">
        <v>1565</v>
      </c>
      <c r="B1566">
        <v>18</v>
      </c>
      <c r="C1566" s="1" t="s">
        <v>24</v>
      </c>
      <c r="D1566" s="1" t="s">
        <v>46</v>
      </c>
      <c r="E1566" s="1" t="s">
        <v>32</v>
      </c>
      <c r="F1566" s="1" t="s">
        <v>27</v>
      </c>
      <c r="G1566" s="1" t="s">
        <v>34</v>
      </c>
      <c r="H1566">
        <v>5.3</v>
      </c>
      <c r="I1566">
        <v>124</v>
      </c>
      <c r="J1566">
        <v>176</v>
      </c>
      <c r="K1566">
        <v>369</v>
      </c>
      <c r="L1566">
        <v>92</v>
      </c>
      <c r="M1566">
        <v>5</v>
      </c>
      <c r="N1566">
        <v>8.6743071735548316</v>
      </c>
      <c r="O1566">
        <v>2.1841497071092184</v>
      </c>
      <c r="P1566">
        <v>6.8417860159421169</v>
      </c>
      <c r="Q1566">
        <v>8</v>
      </c>
      <c r="R1566">
        <v>2.9782408530535212</v>
      </c>
      <c r="S1566">
        <v>9</v>
      </c>
      <c r="T1566">
        <v>37</v>
      </c>
      <c r="U1566">
        <v>0</v>
      </c>
      <c r="V1566" s="1" t="s">
        <v>41</v>
      </c>
      <c r="W1566">
        <v>72</v>
      </c>
      <c r="X1566">
        <v>24.7</v>
      </c>
    </row>
    <row r="1567" spans="1:24" x14ac:dyDescent="0.3">
      <c r="A1567">
        <v>1566</v>
      </c>
      <c r="B1567">
        <v>21</v>
      </c>
      <c r="C1567" s="1" t="s">
        <v>30</v>
      </c>
      <c r="D1567" s="1" t="s">
        <v>36</v>
      </c>
      <c r="E1567" s="1" t="s">
        <v>43</v>
      </c>
      <c r="F1567" s="1" t="s">
        <v>37</v>
      </c>
      <c r="G1567" s="1" t="s">
        <v>44</v>
      </c>
      <c r="H1567">
        <v>5.12</v>
      </c>
      <c r="I1567">
        <v>124</v>
      </c>
      <c r="J1567">
        <v>449</v>
      </c>
      <c r="K1567">
        <v>54</v>
      </c>
      <c r="L1567">
        <v>194</v>
      </c>
      <c r="M1567">
        <v>2</v>
      </c>
      <c r="N1567">
        <v>8.9308062671882613</v>
      </c>
      <c r="O1567">
        <v>2.8995216740959462</v>
      </c>
      <c r="P1567">
        <v>2</v>
      </c>
      <c r="Q1567">
        <v>7</v>
      </c>
      <c r="R1567">
        <v>1</v>
      </c>
      <c r="S1567">
        <v>8.1</v>
      </c>
      <c r="T1567">
        <v>43</v>
      </c>
      <c r="U1567">
        <v>0</v>
      </c>
      <c r="V1567" s="1" t="s">
        <v>29</v>
      </c>
      <c r="W1567">
        <v>62</v>
      </c>
      <c r="X1567">
        <v>31.8</v>
      </c>
    </row>
    <row r="1568" spans="1:24" x14ac:dyDescent="0.3">
      <c r="A1568">
        <v>1567</v>
      </c>
      <c r="B1568">
        <v>31</v>
      </c>
      <c r="C1568" s="1" t="s">
        <v>30</v>
      </c>
      <c r="D1568" s="1" t="s">
        <v>25</v>
      </c>
      <c r="E1568" s="1" t="s">
        <v>39</v>
      </c>
      <c r="F1568" s="1" t="s">
        <v>37</v>
      </c>
      <c r="G1568" s="1" t="s">
        <v>34</v>
      </c>
      <c r="H1568">
        <v>7.58</v>
      </c>
      <c r="I1568">
        <v>155</v>
      </c>
      <c r="J1568">
        <v>267</v>
      </c>
      <c r="K1568">
        <v>595</v>
      </c>
      <c r="L1568">
        <v>74</v>
      </c>
      <c r="M1568">
        <v>0</v>
      </c>
      <c r="N1568">
        <v>7.002061356092514</v>
      </c>
      <c r="O1568">
        <v>4.6856165809517458</v>
      </c>
      <c r="P1568">
        <v>3</v>
      </c>
      <c r="Q1568">
        <v>6</v>
      </c>
      <c r="R1568">
        <v>5.2888962001656239</v>
      </c>
      <c r="S1568">
        <v>2.6</v>
      </c>
      <c r="T1568">
        <v>7</v>
      </c>
      <c r="U1568">
        <v>0</v>
      </c>
      <c r="V1568" s="1" t="s">
        <v>45</v>
      </c>
      <c r="W1568">
        <v>66</v>
      </c>
      <c r="X1568">
        <v>36.5</v>
      </c>
    </row>
    <row r="1569" spans="1:24" x14ac:dyDescent="0.3">
      <c r="A1569">
        <v>1568</v>
      </c>
      <c r="B1569">
        <v>31</v>
      </c>
      <c r="C1569" s="1" t="s">
        <v>30</v>
      </c>
      <c r="D1569" s="1" t="s">
        <v>25</v>
      </c>
      <c r="E1569" s="1" t="s">
        <v>43</v>
      </c>
      <c r="F1569" s="1" t="s">
        <v>27</v>
      </c>
      <c r="G1569" s="1" t="s">
        <v>34</v>
      </c>
      <c r="H1569">
        <v>5.09</v>
      </c>
      <c r="I1569">
        <v>112</v>
      </c>
      <c r="J1569">
        <v>91</v>
      </c>
      <c r="K1569">
        <v>69</v>
      </c>
      <c r="L1569">
        <v>97</v>
      </c>
      <c r="M1569">
        <v>4</v>
      </c>
      <c r="N1569">
        <v>8.4505313192603477</v>
      </c>
      <c r="O1569">
        <v>4.0939534032274763</v>
      </c>
      <c r="P1569">
        <v>2</v>
      </c>
      <c r="Q1569">
        <v>3</v>
      </c>
      <c r="R1569">
        <v>1.0479969964160245</v>
      </c>
      <c r="S1569">
        <v>9.8000000000000007</v>
      </c>
      <c r="T1569">
        <v>67</v>
      </c>
      <c r="U1569">
        <v>0</v>
      </c>
      <c r="V1569" s="1" t="s">
        <v>35</v>
      </c>
      <c r="W1569">
        <v>70</v>
      </c>
      <c r="X1569">
        <v>22.2</v>
      </c>
    </row>
    <row r="1570" spans="1:24" x14ac:dyDescent="0.3">
      <c r="A1570">
        <v>1569</v>
      </c>
      <c r="B1570">
        <v>27</v>
      </c>
      <c r="C1570" s="1" t="s">
        <v>30</v>
      </c>
      <c r="D1570" s="1" t="s">
        <v>46</v>
      </c>
      <c r="E1570" s="1" t="s">
        <v>43</v>
      </c>
      <c r="F1570" s="1" t="s">
        <v>33</v>
      </c>
      <c r="G1570" s="1" t="s">
        <v>28</v>
      </c>
      <c r="H1570">
        <v>4.1900000000000004</v>
      </c>
      <c r="I1570">
        <v>98</v>
      </c>
      <c r="J1570">
        <v>339</v>
      </c>
      <c r="K1570">
        <v>16</v>
      </c>
      <c r="L1570">
        <v>54</v>
      </c>
      <c r="M1570">
        <v>2</v>
      </c>
      <c r="N1570">
        <v>8.0569070847378956</v>
      </c>
      <c r="O1570">
        <v>2.9011390330879561</v>
      </c>
      <c r="P1570">
        <v>5</v>
      </c>
      <c r="Q1570">
        <v>7</v>
      </c>
      <c r="R1570">
        <v>1</v>
      </c>
      <c r="S1570">
        <v>9.1</v>
      </c>
      <c r="T1570">
        <v>39</v>
      </c>
      <c r="U1570">
        <v>0</v>
      </c>
      <c r="V1570" s="1" t="s">
        <v>35</v>
      </c>
      <c r="W1570">
        <v>49</v>
      </c>
      <c r="X1570">
        <v>25.5</v>
      </c>
    </row>
    <row r="1571" spans="1:24" x14ac:dyDescent="0.3">
      <c r="A1571">
        <v>1570</v>
      </c>
      <c r="B1571">
        <v>29</v>
      </c>
      <c r="C1571" s="1" t="s">
        <v>24</v>
      </c>
      <c r="D1571" s="1" t="s">
        <v>38</v>
      </c>
      <c r="E1571" s="1" t="s">
        <v>43</v>
      </c>
      <c r="F1571" s="1" t="s">
        <v>37</v>
      </c>
      <c r="G1571" s="1" t="s">
        <v>44</v>
      </c>
      <c r="H1571">
        <v>10.02</v>
      </c>
      <c r="I1571">
        <v>170</v>
      </c>
      <c r="J1571">
        <v>402</v>
      </c>
      <c r="K1571">
        <v>144</v>
      </c>
      <c r="L1571">
        <v>54</v>
      </c>
      <c r="M1571">
        <v>3</v>
      </c>
      <c r="N1571">
        <v>6.915851166085071</v>
      </c>
      <c r="O1571">
        <v>3.0196813136023075</v>
      </c>
      <c r="P1571">
        <v>11.853541082982384</v>
      </c>
      <c r="Q1571">
        <v>9</v>
      </c>
      <c r="R1571">
        <v>4.9389458176636882</v>
      </c>
      <c r="S1571">
        <v>9.6999999999999993</v>
      </c>
      <c r="T1571">
        <v>46</v>
      </c>
      <c r="U1571">
        <v>0</v>
      </c>
      <c r="V1571" s="1" t="s">
        <v>41</v>
      </c>
      <c r="W1571">
        <v>60</v>
      </c>
      <c r="X1571">
        <v>47</v>
      </c>
    </row>
    <row r="1572" spans="1:24" x14ac:dyDescent="0.3">
      <c r="A1572">
        <v>1571</v>
      </c>
      <c r="B1572">
        <v>20</v>
      </c>
      <c r="C1572" s="1" t="s">
        <v>30</v>
      </c>
      <c r="D1572" s="1" t="s">
        <v>36</v>
      </c>
      <c r="E1572" s="1" t="s">
        <v>39</v>
      </c>
      <c r="F1572" s="1" t="s">
        <v>37</v>
      </c>
      <c r="G1572" s="1" t="s">
        <v>48</v>
      </c>
      <c r="H1572">
        <v>4.38</v>
      </c>
      <c r="I1572">
        <v>138</v>
      </c>
      <c r="J1572">
        <v>635</v>
      </c>
      <c r="K1572">
        <v>87</v>
      </c>
      <c r="L1572">
        <v>205</v>
      </c>
      <c r="M1572">
        <v>5</v>
      </c>
      <c r="N1572">
        <v>7.6913760000778364</v>
      </c>
      <c r="O1572">
        <v>4.0744265305372638</v>
      </c>
      <c r="P1572">
        <v>5</v>
      </c>
      <c r="Q1572">
        <v>9</v>
      </c>
      <c r="R1572">
        <v>9.6402973421935396</v>
      </c>
      <c r="S1572">
        <v>0.7</v>
      </c>
      <c r="T1572">
        <v>24</v>
      </c>
      <c r="U1572">
        <v>0</v>
      </c>
      <c r="V1572" s="1" t="s">
        <v>45</v>
      </c>
      <c r="W1572">
        <v>73</v>
      </c>
      <c r="X1572">
        <v>35.6</v>
      </c>
    </row>
    <row r="1573" spans="1:24" x14ac:dyDescent="0.3">
      <c r="A1573">
        <v>1572</v>
      </c>
      <c r="B1573">
        <v>44</v>
      </c>
      <c r="C1573" s="1" t="s">
        <v>30</v>
      </c>
      <c r="D1573" s="1" t="s">
        <v>25</v>
      </c>
      <c r="E1573" s="1" t="s">
        <v>32</v>
      </c>
      <c r="F1573" s="1" t="s">
        <v>27</v>
      </c>
      <c r="G1573" s="1" t="s">
        <v>34</v>
      </c>
      <c r="H1573">
        <v>4.5599999999999996</v>
      </c>
      <c r="I1573">
        <v>115</v>
      </c>
      <c r="J1573">
        <v>210</v>
      </c>
      <c r="K1573">
        <v>192</v>
      </c>
      <c r="L1573">
        <v>80</v>
      </c>
      <c r="M1573">
        <v>3</v>
      </c>
      <c r="N1573">
        <v>7.4674113116147183</v>
      </c>
      <c r="O1573">
        <v>1</v>
      </c>
      <c r="P1573">
        <v>4</v>
      </c>
      <c r="Q1573">
        <v>9</v>
      </c>
      <c r="R1573">
        <v>3.1813631160683005</v>
      </c>
      <c r="S1573">
        <v>6</v>
      </c>
      <c r="T1573">
        <v>50</v>
      </c>
      <c r="U1573">
        <v>0</v>
      </c>
      <c r="V1573" s="1" t="s">
        <v>41</v>
      </c>
      <c r="W1573">
        <v>52</v>
      </c>
      <c r="X1573">
        <v>26</v>
      </c>
    </row>
    <row r="1574" spans="1:24" x14ac:dyDescent="0.3">
      <c r="A1574">
        <v>1573</v>
      </c>
      <c r="B1574">
        <v>25</v>
      </c>
      <c r="C1574" s="1" t="s">
        <v>24</v>
      </c>
      <c r="D1574" s="1" t="s">
        <v>25</v>
      </c>
      <c r="E1574" s="1" t="s">
        <v>43</v>
      </c>
      <c r="F1574" s="1" t="s">
        <v>33</v>
      </c>
      <c r="G1574" s="1" t="s">
        <v>44</v>
      </c>
      <c r="H1574">
        <v>8.83</v>
      </c>
      <c r="I1574">
        <v>163</v>
      </c>
      <c r="J1574">
        <v>279</v>
      </c>
      <c r="K1574">
        <v>71</v>
      </c>
      <c r="L1574">
        <v>0</v>
      </c>
      <c r="M1574">
        <v>5</v>
      </c>
      <c r="N1574">
        <v>7.1051027144723466</v>
      </c>
      <c r="O1574">
        <v>3.1704767466668864</v>
      </c>
      <c r="P1574">
        <v>6.3675204991332883</v>
      </c>
      <c r="Q1574">
        <v>2</v>
      </c>
      <c r="R1574">
        <v>2.8508414938048925</v>
      </c>
      <c r="S1574">
        <v>8</v>
      </c>
      <c r="T1574">
        <v>45</v>
      </c>
      <c r="U1574">
        <v>0</v>
      </c>
      <c r="V1574" s="1" t="s">
        <v>35</v>
      </c>
      <c r="W1574">
        <v>68</v>
      </c>
      <c r="X1574">
        <v>39.799999999999997</v>
      </c>
    </row>
    <row r="1575" spans="1:24" x14ac:dyDescent="0.3">
      <c r="A1575">
        <v>1574</v>
      </c>
      <c r="B1575">
        <v>29</v>
      </c>
      <c r="C1575" s="1" t="s">
        <v>30</v>
      </c>
      <c r="D1575" s="1" t="s">
        <v>31</v>
      </c>
      <c r="E1575" s="1" t="s">
        <v>32</v>
      </c>
      <c r="F1575" s="1" t="s">
        <v>27</v>
      </c>
      <c r="G1575" s="1" t="s">
        <v>44</v>
      </c>
      <c r="H1575">
        <v>9</v>
      </c>
      <c r="I1575">
        <v>192</v>
      </c>
      <c r="J1575">
        <v>142</v>
      </c>
      <c r="K1575">
        <v>361</v>
      </c>
      <c r="L1575">
        <v>94</v>
      </c>
      <c r="M1575">
        <v>1</v>
      </c>
      <c r="N1575">
        <v>6.3350486574045446</v>
      </c>
      <c r="O1575">
        <v>1</v>
      </c>
      <c r="P1575">
        <v>6</v>
      </c>
      <c r="Q1575">
        <v>18</v>
      </c>
      <c r="R1575">
        <v>5.3030573597910564</v>
      </c>
      <c r="S1575">
        <v>6.6</v>
      </c>
      <c r="T1575">
        <v>43</v>
      </c>
      <c r="U1575">
        <v>0</v>
      </c>
      <c r="V1575" s="1" t="s">
        <v>45</v>
      </c>
      <c r="W1575">
        <v>51</v>
      </c>
      <c r="X1575">
        <v>40</v>
      </c>
    </row>
    <row r="1576" spans="1:24" x14ac:dyDescent="0.3">
      <c r="A1576">
        <v>1575</v>
      </c>
      <c r="B1576">
        <v>13</v>
      </c>
      <c r="C1576" s="1" t="s">
        <v>30</v>
      </c>
      <c r="D1576" s="1" t="s">
        <v>38</v>
      </c>
      <c r="E1576" s="1" t="s">
        <v>32</v>
      </c>
      <c r="F1576" s="1" t="s">
        <v>27</v>
      </c>
      <c r="G1576" s="1" t="s">
        <v>48</v>
      </c>
      <c r="H1576">
        <v>7.98</v>
      </c>
      <c r="I1576">
        <v>129</v>
      </c>
      <c r="J1576">
        <v>288</v>
      </c>
      <c r="K1576">
        <v>627</v>
      </c>
      <c r="L1576">
        <v>92</v>
      </c>
      <c r="M1576">
        <v>2</v>
      </c>
      <c r="N1576">
        <v>5.9548567246714992</v>
      </c>
      <c r="O1576">
        <v>3.8292055947959689</v>
      </c>
      <c r="P1576">
        <v>5</v>
      </c>
      <c r="Q1576">
        <v>8</v>
      </c>
      <c r="R1576">
        <v>6.1678724571876424</v>
      </c>
      <c r="S1576">
        <v>5.4</v>
      </c>
      <c r="T1576">
        <v>26</v>
      </c>
      <c r="U1576">
        <v>0</v>
      </c>
      <c r="V1576" s="1" t="s">
        <v>35</v>
      </c>
      <c r="W1576">
        <v>70</v>
      </c>
      <c r="X1576">
        <v>33.9</v>
      </c>
    </row>
    <row r="1577" spans="1:24" x14ac:dyDescent="0.3">
      <c r="A1577">
        <v>1576</v>
      </c>
      <c r="B1577">
        <v>23</v>
      </c>
      <c r="C1577" s="1" t="s">
        <v>30</v>
      </c>
      <c r="D1577" s="1" t="s">
        <v>25</v>
      </c>
      <c r="E1577" s="1" t="s">
        <v>43</v>
      </c>
      <c r="F1577" s="1" t="s">
        <v>33</v>
      </c>
      <c r="G1577" s="1" t="s">
        <v>34</v>
      </c>
      <c r="H1577">
        <v>3.36</v>
      </c>
      <c r="I1577">
        <v>39</v>
      </c>
      <c r="J1577">
        <v>599</v>
      </c>
      <c r="K1577">
        <v>123</v>
      </c>
      <c r="L1577">
        <v>0</v>
      </c>
      <c r="M1577">
        <v>0</v>
      </c>
      <c r="N1577">
        <v>7.1726378849485739</v>
      </c>
      <c r="O1577">
        <v>2.7303060691823404</v>
      </c>
      <c r="P1577">
        <v>4</v>
      </c>
      <c r="Q1577">
        <v>2</v>
      </c>
      <c r="R1577">
        <v>5.402719495623753</v>
      </c>
      <c r="S1577">
        <v>0.2</v>
      </c>
      <c r="T1577">
        <v>10</v>
      </c>
      <c r="U1577">
        <v>0</v>
      </c>
      <c r="V1577" s="1" t="s">
        <v>29</v>
      </c>
      <c r="W1577">
        <v>65</v>
      </c>
      <c r="X1577">
        <v>24.4</v>
      </c>
    </row>
    <row r="1578" spans="1:24" x14ac:dyDescent="0.3">
      <c r="A1578">
        <v>1577</v>
      </c>
      <c r="B1578">
        <v>35</v>
      </c>
      <c r="C1578" s="1" t="s">
        <v>30</v>
      </c>
      <c r="D1578" s="1" t="s">
        <v>25</v>
      </c>
      <c r="E1578" s="1" t="s">
        <v>26</v>
      </c>
      <c r="F1578" s="1" t="s">
        <v>33</v>
      </c>
      <c r="G1578" s="1" t="s">
        <v>28</v>
      </c>
      <c r="H1578">
        <v>2.72</v>
      </c>
      <c r="I1578">
        <v>44</v>
      </c>
      <c r="J1578">
        <v>277</v>
      </c>
      <c r="K1578">
        <v>205</v>
      </c>
      <c r="L1578">
        <v>309</v>
      </c>
      <c r="M1578">
        <v>2</v>
      </c>
      <c r="N1578">
        <v>10.461544267830682</v>
      </c>
      <c r="O1578">
        <v>2.9535614958334229</v>
      </c>
      <c r="P1578">
        <v>6</v>
      </c>
      <c r="Q1578">
        <v>2</v>
      </c>
      <c r="R1578">
        <v>6.1500385755858442</v>
      </c>
      <c r="S1578">
        <v>6.6</v>
      </c>
      <c r="T1578">
        <v>38</v>
      </c>
      <c r="U1578">
        <v>0</v>
      </c>
      <c r="V1578" s="1" t="s">
        <v>45</v>
      </c>
      <c r="W1578">
        <v>49</v>
      </c>
      <c r="X1578">
        <v>16.600000000000001</v>
      </c>
    </row>
    <row r="1579" spans="1:24" x14ac:dyDescent="0.3">
      <c r="A1579">
        <v>1578</v>
      </c>
      <c r="B1579">
        <v>50</v>
      </c>
      <c r="C1579" s="1" t="s">
        <v>24</v>
      </c>
      <c r="D1579" s="1" t="s">
        <v>31</v>
      </c>
      <c r="E1579" s="1" t="s">
        <v>39</v>
      </c>
      <c r="F1579" s="1" t="s">
        <v>37</v>
      </c>
      <c r="G1579" s="1" t="s">
        <v>44</v>
      </c>
      <c r="H1579">
        <v>2.59</v>
      </c>
      <c r="I1579">
        <v>66</v>
      </c>
      <c r="J1579">
        <v>344</v>
      </c>
      <c r="K1579">
        <v>95</v>
      </c>
      <c r="L1579">
        <v>290</v>
      </c>
      <c r="M1579">
        <v>0</v>
      </c>
      <c r="N1579">
        <v>6.9184872623751215</v>
      </c>
      <c r="O1579">
        <v>3.7886829604825629</v>
      </c>
      <c r="P1579">
        <v>3.5498036080910351</v>
      </c>
      <c r="Q1579">
        <v>0</v>
      </c>
      <c r="R1579">
        <v>10</v>
      </c>
      <c r="S1579">
        <v>1.4</v>
      </c>
      <c r="T1579">
        <v>39</v>
      </c>
      <c r="U1579">
        <v>0</v>
      </c>
      <c r="V1579" s="1" t="s">
        <v>29</v>
      </c>
      <c r="W1579">
        <v>77</v>
      </c>
      <c r="X1579">
        <v>20.5</v>
      </c>
    </row>
    <row r="1580" spans="1:24" x14ac:dyDescent="0.3">
      <c r="A1580">
        <v>1579</v>
      </c>
      <c r="B1580">
        <v>33</v>
      </c>
      <c r="C1580" s="1" t="s">
        <v>24</v>
      </c>
      <c r="D1580" s="1" t="s">
        <v>31</v>
      </c>
      <c r="E1580" s="1" t="s">
        <v>32</v>
      </c>
      <c r="F1580" s="1" t="s">
        <v>37</v>
      </c>
      <c r="G1580" s="1" t="s">
        <v>34</v>
      </c>
      <c r="H1580">
        <v>5.49</v>
      </c>
      <c r="I1580">
        <v>104</v>
      </c>
      <c r="J1580">
        <v>416</v>
      </c>
      <c r="K1580">
        <v>63</v>
      </c>
      <c r="L1580">
        <v>268</v>
      </c>
      <c r="M1580">
        <v>6</v>
      </c>
      <c r="N1580">
        <v>8.9267507744125112</v>
      </c>
      <c r="O1580">
        <v>3.1902728837936305</v>
      </c>
      <c r="P1580">
        <v>8.0955292723050913</v>
      </c>
      <c r="Q1580">
        <v>5</v>
      </c>
      <c r="R1580">
        <v>9.7263492008559567</v>
      </c>
      <c r="S1580">
        <v>4.0999999999999996</v>
      </c>
      <c r="T1580">
        <v>39</v>
      </c>
      <c r="U1580">
        <v>0</v>
      </c>
      <c r="V1580" s="1" t="s">
        <v>35</v>
      </c>
      <c r="W1580">
        <v>58</v>
      </c>
      <c r="X1580">
        <v>31.4</v>
      </c>
    </row>
    <row r="1581" spans="1:24" x14ac:dyDescent="0.3">
      <c r="A1581">
        <v>1580</v>
      </c>
      <c r="B1581">
        <v>27</v>
      </c>
      <c r="C1581" s="1" t="s">
        <v>24</v>
      </c>
      <c r="D1581" s="1" t="s">
        <v>31</v>
      </c>
      <c r="E1581" s="1" t="s">
        <v>39</v>
      </c>
      <c r="F1581" s="1" t="s">
        <v>47</v>
      </c>
      <c r="G1581" s="1" t="s">
        <v>34</v>
      </c>
      <c r="H1581">
        <v>4.24</v>
      </c>
      <c r="I1581">
        <v>106</v>
      </c>
      <c r="J1581">
        <v>229</v>
      </c>
      <c r="K1581">
        <v>101</v>
      </c>
      <c r="L1581">
        <v>69</v>
      </c>
      <c r="M1581">
        <v>2</v>
      </c>
      <c r="N1581">
        <v>7.9807351839558756</v>
      </c>
      <c r="O1581">
        <v>2.8280014593255545</v>
      </c>
      <c r="P1581">
        <v>9.9075449990366664</v>
      </c>
      <c r="Q1581">
        <v>7</v>
      </c>
      <c r="R1581">
        <v>6.095105014028622</v>
      </c>
      <c r="S1581">
        <v>7.4</v>
      </c>
      <c r="T1581">
        <v>47</v>
      </c>
      <c r="U1581">
        <v>0</v>
      </c>
      <c r="V1581" s="1" t="s">
        <v>45</v>
      </c>
      <c r="W1581">
        <v>57</v>
      </c>
      <c r="X1581">
        <v>23.3</v>
      </c>
    </row>
    <row r="1582" spans="1:24" x14ac:dyDescent="0.3">
      <c r="A1582">
        <v>1581</v>
      </c>
      <c r="B1582">
        <v>24</v>
      </c>
      <c r="C1582" s="1" t="s">
        <v>24</v>
      </c>
      <c r="D1582" s="1" t="s">
        <v>36</v>
      </c>
      <c r="E1582" s="1" t="s">
        <v>32</v>
      </c>
      <c r="F1582" s="1" t="s">
        <v>37</v>
      </c>
      <c r="G1582" s="1" t="s">
        <v>44</v>
      </c>
      <c r="H1582">
        <v>5.32</v>
      </c>
      <c r="I1582">
        <v>112</v>
      </c>
      <c r="J1582">
        <v>203</v>
      </c>
      <c r="K1582">
        <v>602</v>
      </c>
      <c r="L1582">
        <v>229</v>
      </c>
      <c r="M1582">
        <v>4</v>
      </c>
      <c r="N1582">
        <v>6.2237459376811062</v>
      </c>
      <c r="O1582">
        <v>4.0303660323204138</v>
      </c>
      <c r="P1582">
        <v>10.573607757178529</v>
      </c>
      <c r="Q1582">
        <v>3</v>
      </c>
      <c r="R1582">
        <v>2.9270366609989691</v>
      </c>
      <c r="S1582">
        <v>10</v>
      </c>
      <c r="T1582">
        <v>12</v>
      </c>
      <c r="U1582">
        <v>0</v>
      </c>
      <c r="V1582" s="1" t="s">
        <v>35</v>
      </c>
      <c r="W1582">
        <v>67</v>
      </c>
      <c r="X1582">
        <v>25.1</v>
      </c>
    </row>
    <row r="1583" spans="1:24" x14ac:dyDescent="0.3">
      <c r="A1583">
        <v>1582</v>
      </c>
      <c r="B1583">
        <v>23</v>
      </c>
      <c r="C1583" s="1" t="s">
        <v>30</v>
      </c>
      <c r="D1583" s="1" t="s">
        <v>31</v>
      </c>
      <c r="E1583" s="1" t="s">
        <v>39</v>
      </c>
      <c r="F1583" s="1" t="s">
        <v>37</v>
      </c>
      <c r="G1583" s="1" t="s">
        <v>48</v>
      </c>
      <c r="H1583">
        <v>6.95</v>
      </c>
      <c r="I1583">
        <v>144</v>
      </c>
      <c r="J1583">
        <v>543</v>
      </c>
      <c r="K1583">
        <v>469</v>
      </c>
      <c r="L1583">
        <v>220</v>
      </c>
      <c r="M1583">
        <v>1</v>
      </c>
      <c r="N1583">
        <v>6.9279566212248049</v>
      </c>
      <c r="O1583">
        <v>1.7888472050110229</v>
      </c>
      <c r="P1583">
        <v>3</v>
      </c>
      <c r="Q1583">
        <v>8</v>
      </c>
      <c r="R1583">
        <v>4.2721927824641099</v>
      </c>
      <c r="S1583">
        <v>7.4</v>
      </c>
      <c r="T1583">
        <v>8</v>
      </c>
      <c r="U1583">
        <v>1</v>
      </c>
      <c r="V1583" s="1" t="s">
        <v>35</v>
      </c>
      <c r="W1583">
        <v>76</v>
      </c>
      <c r="X1583">
        <v>36.684151852967759</v>
      </c>
    </row>
    <row r="1584" spans="1:24" x14ac:dyDescent="0.3">
      <c r="A1584">
        <v>1583</v>
      </c>
      <c r="B1584">
        <v>24</v>
      </c>
      <c r="C1584" s="1" t="s">
        <v>24</v>
      </c>
      <c r="D1584" s="1" t="s">
        <v>46</v>
      </c>
      <c r="E1584" s="1" t="s">
        <v>39</v>
      </c>
      <c r="F1584" s="1" t="s">
        <v>37</v>
      </c>
      <c r="G1584" s="1" t="s">
        <v>28</v>
      </c>
      <c r="H1584">
        <v>3.75</v>
      </c>
      <c r="I1584">
        <v>97</v>
      </c>
      <c r="J1584">
        <v>596</v>
      </c>
      <c r="K1584">
        <v>86</v>
      </c>
      <c r="L1584">
        <v>187</v>
      </c>
      <c r="M1584">
        <v>4</v>
      </c>
      <c r="N1584">
        <v>8.5769075520026945</v>
      </c>
      <c r="O1584">
        <v>3.0742473575031322</v>
      </c>
      <c r="P1584">
        <v>4.9909804031444498</v>
      </c>
      <c r="Q1584">
        <v>12</v>
      </c>
      <c r="R1584">
        <v>1</v>
      </c>
      <c r="S1584">
        <v>9.8000000000000007</v>
      </c>
      <c r="T1584">
        <v>29</v>
      </c>
      <c r="U1584">
        <v>1</v>
      </c>
      <c r="V1584" s="1" t="s">
        <v>45</v>
      </c>
      <c r="W1584">
        <v>55</v>
      </c>
      <c r="X1584">
        <v>30.5</v>
      </c>
    </row>
    <row r="1585" spans="1:24" x14ac:dyDescent="0.3">
      <c r="A1585">
        <v>1584</v>
      </c>
      <c r="B1585">
        <v>34</v>
      </c>
      <c r="C1585" s="1" t="s">
        <v>24</v>
      </c>
      <c r="D1585" s="1" t="s">
        <v>42</v>
      </c>
      <c r="E1585" s="1" t="s">
        <v>26</v>
      </c>
      <c r="F1585" s="1" t="s">
        <v>37</v>
      </c>
      <c r="G1585" s="1" t="s">
        <v>28</v>
      </c>
      <c r="H1585">
        <v>6.91</v>
      </c>
      <c r="I1585">
        <v>47</v>
      </c>
      <c r="J1585">
        <v>191</v>
      </c>
      <c r="K1585">
        <v>85</v>
      </c>
      <c r="L1585">
        <v>82</v>
      </c>
      <c r="M1585">
        <v>3</v>
      </c>
      <c r="N1585">
        <v>10.058789810573543</v>
      </c>
      <c r="O1585">
        <v>4.966790299595929</v>
      </c>
      <c r="P1585">
        <v>1</v>
      </c>
      <c r="Q1585">
        <v>5</v>
      </c>
      <c r="R1585">
        <v>9.9190577317248891</v>
      </c>
      <c r="S1585">
        <v>2.8</v>
      </c>
      <c r="T1585">
        <v>45</v>
      </c>
      <c r="U1585">
        <v>0</v>
      </c>
      <c r="V1585" s="1" t="s">
        <v>29</v>
      </c>
      <c r="W1585">
        <v>66</v>
      </c>
      <c r="X1585">
        <v>24</v>
      </c>
    </row>
    <row r="1586" spans="1:24" x14ac:dyDescent="0.3">
      <c r="A1586">
        <v>1585</v>
      </c>
      <c r="B1586">
        <v>32</v>
      </c>
      <c r="C1586" s="1" t="s">
        <v>24</v>
      </c>
      <c r="D1586" s="1" t="s">
        <v>31</v>
      </c>
      <c r="E1586" s="1" t="s">
        <v>32</v>
      </c>
      <c r="F1586" s="1" t="s">
        <v>37</v>
      </c>
      <c r="G1586" s="1" t="s">
        <v>34</v>
      </c>
      <c r="H1586">
        <v>3.22</v>
      </c>
      <c r="I1586">
        <v>103</v>
      </c>
      <c r="J1586">
        <v>195</v>
      </c>
      <c r="K1586">
        <v>343</v>
      </c>
      <c r="L1586">
        <v>326</v>
      </c>
      <c r="M1586">
        <v>4</v>
      </c>
      <c r="N1586">
        <v>7.323618080943155</v>
      </c>
      <c r="O1586">
        <v>4.0142618077510361</v>
      </c>
      <c r="P1586">
        <v>6.9940602328510781</v>
      </c>
      <c r="Q1586">
        <v>6</v>
      </c>
      <c r="R1586">
        <v>1.8231677087274705</v>
      </c>
      <c r="S1586">
        <v>9.1</v>
      </c>
      <c r="T1586">
        <v>42</v>
      </c>
      <c r="U1586">
        <v>0</v>
      </c>
      <c r="V1586" s="1" t="s">
        <v>29</v>
      </c>
      <c r="W1586">
        <v>69</v>
      </c>
      <c r="X1586">
        <v>19.899999999999999</v>
      </c>
    </row>
    <row r="1587" spans="1:24" x14ac:dyDescent="0.3">
      <c r="A1587">
        <v>1586</v>
      </c>
      <c r="B1587">
        <v>31</v>
      </c>
      <c r="C1587" s="1" t="s">
        <v>30</v>
      </c>
      <c r="D1587" s="1" t="s">
        <v>42</v>
      </c>
      <c r="E1587" s="1" t="s">
        <v>43</v>
      </c>
      <c r="F1587" s="1" t="s">
        <v>27</v>
      </c>
      <c r="G1587" s="1" t="s">
        <v>44</v>
      </c>
      <c r="H1587">
        <v>14.47</v>
      </c>
      <c r="I1587">
        <v>272</v>
      </c>
      <c r="J1587">
        <v>156</v>
      </c>
      <c r="K1587">
        <v>125</v>
      </c>
      <c r="L1587">
        <v>107</v>
      </c>
      <c r="M1587">
        <v>0</v>
      </c>
      <c r="N1587">
        <v>6.2715788310496032</v>
      </c>
      <c r="O1587">
        <v>1</v>
      </c>
      <c r="P1587">
        <v>18</v>
      </c>
      <c r="Q1587">
        <v>16</v>
      </c>
      <c r="R1587">
        <v>9.4434453894455004</v>
      </c>
      <c r="S1587">
        <v>4</v>
      </c>
      <c r="T1587">
        <v>48</v>
      </c>
      <c r="U1587">
        <v>0</v>
      </c>
      <c r="V1587" s="1" t="s">
        <v>41</v>
      </c>
      <c r="W1587">
        <v>72</v>
      </c>
      <c r="X1587">
        <v>59.7</v>
      </c>
    </row>
    <row r="1588" spans="1:24" x14ac:dyDescent="0.3">
      <c r="A1588">
        <v>1587</v>
      </c>
      <c r="B1588">
        <v>14</v>
      </c>
      <c r="C1588" s="1" t="s">
        <v>30</v>
      </c>
      <c r="D1588" s="1" t="s">
        <v>38</v>
      </c>
      <c r="E1588" s="1" t="s">
        <v>32</v>
      </c>
      <c r="F1588" s="1" t="s">
        <v>27</v>
      </c>
      <c r="G1588" s="1" t="s">
        <v>48</v>
      </c>
      <c r="H1588">
        <v>2.6</v>
      </c>
      <c r="I1588">
        <v>52</v>
      </c>
      <c r="J1588">
        <v>1063</v>
      </c>
      <c r="K1588">
        <v>108</v>
      </c>
      <c r="L1588">
        <v>201</v>
      </c>
      <c r="M1588">
        <v>0</v>
      </c>
      <c r="N1588">
        <v>7.6815401428741543</v>
      </c>
      <c r="O1588">
        <v>3.7394077373231021</v>
      </c>
      <c r="P1588">
        <v>5</v>
      </c>
      <c r="Q1588">
        <v>8</v>
      </c>
      <c r="R1588">
        <v>10</v>
      </c>
      <c r="S1588">
        <v>8.6</v>
      </c>
      <c r="T1588">
        <v>0</v>
      </c>
      <c r="U1588">
        <v>0</v>
      </c>
      <c r="V1588" s="1" t="s">
        <v>41</v>
      </c>
      <c r="W1588">
        <v>67</v>
      </c>
      <c r="X1588">
        <v>34.6</v>
      </c>
    </row>
    <row r="1589" spans="1:24" x14ac:dyDescent="0.3">
      <c r="A1589">
        <v>1588</v>
      </c>
      <c r="B1589">
        <v>36</v>
      </c>
      <c r="C1589" s="1" t="s">
        <v>30</v>
      </c>
      <c r="D1589" s="1" t="s">
        <v>31</v>
      </c>
      <c r="E1589" s="1" t="s">
        <v>43</v>
      </c>
      <c r="F1589" s="1" t="s">
        <v>33</v>
      </c>
      <c r="G1589" s="1" t="s">
        <v>34</v>
      </c>
      <c r="H1589">
        <v>4.49</v>
      </c>
      <c r="I1589">
        <v>100</v>
      </c>
      <c r="J1589">
        <v>155</v>
      </c>
      <c r="K1589">
        <v>134</v>
      </c>
      <c r="L1589">
        <v>166</v>
      </c>
      <c r="M1589">
        <v>2</v>
      </c>
      <c r="N1589">
        <v>8.2034332729419912</v>
      </c>
      <c r="O1589">
        <v>2.913926513780924</v>
      </c>
      <c r="P1589">
        <v>3</v>
      </c>
      <c r="Q1589">
        <v>3</v>
      </c>
      <c r="R1589">
        <v>4.1905703862370398</v>
      </c>
      <c r="S1589">
        <v>0.6</v>
      </c>
      <c r="T1589">
        <v>53</v>
      </c>
      <c r="U1589">
        <v>0</v>
      </c>
      <c r="V1589" s="1" t="s">
        <v>41</v>
      </c>
      <c r="W1589">
        <v>61</v>
      </c>
      <c r="X1589">
        <v>22.2</v>
      </c>
    </row>
    <row r="1590" spans="1:24" x14ac:dyDescent="0.3">
      <c r="A1590">
        <v>1589</v>
      </c>
      <c r="B1590">
        <v>32</v>
      </c>
      <c r="C1590" s="1" t="s">
        <v>24</v>
      </c>
      <c r="D1590" s="1" t="s">
        <v>46</v>
      </c>
      <c r="E1590" s="1" t="s">
        <v>32</v>
      </c>
      <c r="F1590" s="1" t="s">
        <v>33</v>
      </c>
      <c r="G1590" s="1" t="s">
        <v>44</v>
      </c>
      <c r="H1590">
        <v>10.69</v>
      </c>
      <c r="I1590">
        <v>212</v>
      </c>
      <c r="J1590">
        <v>202</v>
      </c>
      <c r="K1590">
        <v>71</v>
      </c>
      <c r="L1590">
        <v>127</v>
      </c>
      <c r="M1590">
        <v>4</v>
      </c>
      <c r="N1590">
        <v>9.5271498382331838</v>
      </c>
      <c r="O1590">
        <v>1</v>
      </c>
      <c r="P1590">
        <v>13.544929002785128</v>
      </c>
      <c r="Q1590">
        <v>14</v>
      </c>
      <c r="R1590">
        <v>8.8433970494383516</v>
      </c>
      <c r="S1590">
        <v>2</v>
      </c>
      <c r="T1590">
        <v>62</v>
      </c>
      <c r="U1590">
        <v>0</v>
      </c>
      <c r="V1590" s="1" t="s">
        <v>45</v>
      </c>
      <c r="W1590">
        <v>57</v>
      </c>
      <c r="X1590">
        <v>47.4</v>
      </c>
    </row>
    <row r="1591" spans="1:24" x14ac:dyDescent="0.3">
      <c r="A1591">
        <v>1590</v>
      </c>
      <c r="B1591">
        <v>34</v>
      </c>
      <c r="C1591" s="1" t="s">
        <v>24</v>
      </c>
      <c r="D1591" s="1" t="s">
        <v>25</v>
      </c>
      <c r="E1591" s="1" t="s">
        <v>32</v>
      </c>
      <c r="F1591" s="1" t="s">
        <v>37</v>
      </c>
      <c r="G1591" s="1" t="s">
        <v>34</v>
      </c>
      <c r="H1591">
        <v>11.37</v>
      </c>
      <c r="I1591">
        <v>219</v>
      </c>
      <c r="J1591">
        <v>323</v>
      </c>
      <c r="K1591">
        <v>34</v>
      </c>
      <c r="L1591">
        <v>131</v>
      </c>
      <c r="M1591">
        <v>5</v>
      </c>
      <c r="N1591">
        <v>7.6579201201429772</v>
      </c>
      <c r="O1591">
        <v>1.0105964183997866</v>
      </c>
      <c r="P1591">
        <v>6.4749294818459688</v>
      </c>
      <c r="Q1591">
        <v>16</v>
      </c>
      <c r="R1591">
        <v>1.7064021139554095</v>
      </c>
      <c r="S1591">
        <v>4.4000000000000004</v>
      </c>
      <c r="T1591">
        <v>50</v>
      </c>
      <c r="U1591">
        <v>0</v>
      </c>
      <c r="V1591" s="1" t="s">
        <v>41</v>
      </c>
      <c r="W1591">
        <v>66</v>
      </c>
      <c r="X1591">
        <v>52.6</v>
      </c>
    </row>
    <row r="1592" spans="1:24" x14ac:dyDescent="0.3">
      <c r="A1592">
        <v>1591</v>
      </c>
      <c r="B1592">
        <v>44</v>
      </c>
      <c r="C1592" s="1" t="s">
        <v>30</v>
      </c>
      <c r="D1592" s="1" t="s">
        <v>36</v>
      </c>
      <c r="E1592" s="1" t="s">
        <v>39</v>
      </c>
      <c r="F1592" s="1" t="s">
        <v>27</v>
      </c>
      <c r="G1592" s="1" t="s">
        <v>28</v>
      </c>
      <c r="H1592">
        <v>3.37</v>
      </c>
      <c r="I1592">
        <v>53</v>
      </c>
      <c r="J1592">
        <v>206</v>
      </c>
      <c r="K1592">
        <v>105</v>
      </c>
      <c r="L1592">
        <v>27</v>
      </c>
      <c r="M1592">
        <v>5</v>
      </c>
      <c r="N1592">
        <v>8.9996293411865373</v>
      </c>
      <c r="O1592">
        <v>2.0599323728624306</v>
      </c>
      <c r="P1592">
        <v>5</v>
      </c>
      <c r="Q1592">
        <v>1</v>
      </c>
      <c r="R1592">
        <v>1.7567660550845949</v>
      </c>
      <c r="S1592">
        <v>9.8000000000000007</v>
      </c>
      <c r="T1592">
        <v>55</v>
      </c>
      <c r="U1592">
        <v>0</v>
      </c>
      <c r="V1592" s="1" t="s">
        <v>29</v>
      </c>
      <c r="W1592">
        <v>54</v>
      </c>
      <c r="X1592">
        <v>17.8</v>
      </c>
    </row>
    <row r="1593" spans="1:24" x14ac:dyDescent="0.3">
      <c r="A1593">
        <v>1592</v>
      </c>
      <c r="B1593">
        <v>41</v>
      </c>
      <c r="C1593" s="1" t="s">
        <v>24</v>
      </c>
      <c r="D1593" s="1" t="s">
        <v>46</v>
      </c>
      <c r="E1593" s="1" t="s">
        <v>26</v>
      </c>
      <c r="F1593" s="1" t="s">
        <v>27</v>
      </c>
      <c r="G1593" s="1" t="s">
        <v>34</v>
      </c>
      <c r="H1593">
        <v>6.92</v>
      </c>
      <c r="I1593">
        <v>143</v>
      </c>
      <c r="J1593">
        <v>536</v>
      </c>
      <c r="K1593">
        <v>27</v>
      </c>
      <c r="L1593">
        <v>236</v>
      </c>
      <c r="M1593">
        <v>0</v>
      </c>
      <c r="N1593">
        <v>6.5519077818863414</v>
      </c>
      <c r="O1593">
        <v>2.708359272670521</v>
      </c>
      <c r="P1593">
        <v>10.361692769619534</v>
      </c>
      <c r="Q1593">
        <v>14</v>
      </c>
      <c r="R1593">
        <v>2.3390128690704737</v>
      </c>
      <c r="S1593">
        <v>5.4</v>
      </c>
      <c r="T1593">
        <v>30</v>
      </c>
      <c r="U1593">
        <v>0</v>
      </c>
      <c r="V1593" s="1" t="s">
        <v>35</v>
      </c>
      <c r="W1593">
        <v>36</v>
      </c>
      <c r="X1593">
        <v>42.5</v>
      </c>
    </row>
    <row r="1594" spans="1:24" x14ac:dyDescent="0.3">
      <c r="A1594">
        <v>1593</v>
      </c>
      <c r="B1594">
        <v>14</v>
      </c>
      <c r="C1594" s="1" t="s">
        <v>24</v>
      </c>
      <c r="D1594" s="1" t="s">
        <v>46</v>
      </c>
      <c r="E1594" s="1" t="s">
        <v>39</v>
      </c>
      <c r="F1594" s="1" t="s">
        <v>27</v>
      </c>
      <c r="G1594" s="1" t="s">
        <v>48</v>
      </c>
      <c r="H1594">
        <v>12.28</v>
      </c>
      <c r="I1594">
        <v>102</v>
      </c>
      <c r="J1594">
        <v>406</v>
      </c>
      <c r="K1594">
        <v>87</v>
      </c>
      <c r="L1594">
        <v>150</v>
      </c>
      <c r="M1594">
        <v>2</v>
      </c>
      <c r="N1594">
        <v>7.611356996537376</v>
      </c>
      <c r="O1594">
        <v>2.9209735320250667</v>
      </c>
      <c r="P1594">
        <v>12.990930376917923</v>
      </c>
      <c r="Q1594">
        <v>12</v>
      </c>
      <c r="R1594">
        <v>5.090581134531412</v>
      </c>
      <c r="S1594">
        <v>4.4000000000000004</v>
      </c>
      <c r="T1594">
        <v>42</v>
      </c>
      <c r="U1594">
        <v>0</v>
      </c>
      <c r="V1594" s="1" t="s">
        <v>41</v>
      </c>
      <c r="W1594">
        <v>69</v>
      </c>
      <c r="X1594">
        <v>44.9</v>
      </c>
    </row>
    <row r="1595" spans="1:24" x14ac:dyDescent="0.3">
      <c r="A1595">
        <v>1594</v>
      </c>
      <c r="B1595">
        <v>44</v>
      </c>
      <c r="C1595" s="1" t="s">
        <v>24</v>
      </c>
      <c r="D1595" s="1" t="s">
        <v>46</v>
      </c>
      <c r="E1595" s="1" t="s">
        <v>32</v>
      </c>
      <c r="F1595" s="1" t="s">
        <v>27</v>
      </c>
      <c r="G1595" s="1" t="s">
        <v>34</v>
      </c>
      <c r="H1595">
        <v>3.89</v>
      </c>
      <c r="I1595">
        <v>82</v>
      </c>
      <c r="J1595">
        <v>270</v>
      </c>
      <c r="K1595">
        <v>74</v>
      </c>
      <c r="L1595">
        <v>98</v>
      </c>
      <c r="M1595">
        <v>5</v>
      </c>
      <c r="N1595">
        <v>8.1350433905069881</v>
      </c>
      <c r="O1595">
        <v>5</v>
      </c>
      <c r="P1595">
        <v>5.6103655094159821</v>
      </c>
      <c r="Q1595">
        <v>0</v>
      </c>
      <c r="R1595">
        <v>1</v>
      </c>
      <c r="S1595">
        <v>10</v>
      </c>
      <c r="T1595">
        <v>41</v>
      </c>
      <c r="U1595">
        <v>0</v>
      </c>
      <c r="V1595" s="1" t="s">
        <v>35</v>
      </c>
      <c r="W1595">
        <v>74</v>
      </c>
      <c r="X1595">
        <v>22.5</v>
      </c>
    </row>
    <row r="1596" spans="1:24" x14ac:dyDescent="0.3">
      <c r="A1596">
        <v>1595</v>
      </c>
      <c r="B1596">
        <v>31</v>
      </c>
      <c r="C1596" s="1" t="s">
        <v>24</v>
      </c>
      <c r="D1596" s="1" t="s">
        <v>46</v>
      </c>
      <c r="E1596" s="1" t="s">
        <v>43</v>
      </c>
      <c r="F1596" s="1" t="s">
        <v>27</v>
      </c>
      <c r="G1596" s="1" t="s">
        <v>34</v>
      </c>
      <c r="H1596">
        <v>3.97</v>
      </c>
      <c r="I1596">
        <v>57</v>
      </c>
      <c r="J1596">
        <v>162</v>
      </c>
      <c r="K1596">
        <v>407</v>
      </c>
      <c r="L1596">
        <v>73</v>
      </c>
      <c r="M1596">
        <v>6</v>
      </c>
      <c r="N1596">
        <v>9.5061537845734527</v>
      </c>
      <c r="O1596">
        <v>4.2913369087500088</v>
      </c>
      <c r="P1596">
        <v>7.8271707651211848</v>
      </c>
      <c r="Q1596">
        <v>4</v>
      </c>
      <c r="R1596">
        <v>1.7321027900811179</v>
      </c>
      <c r="S1596">
        <v>9.3000000000000007</v>
      </c>
      <c r="T1596">
        <v>41</v>
      </c>
      <c r="U1596">
        <v>0</v>
      </c>
      <c r="V1596" s="1" t="s">
        <v>35</v>
      </c>
      <c r="W1596">
        <v>41</v>
      </c>
      <c r="X1596">
        <v>17.600000000000001</v>
      </c>
    </row>
    <row r="1597" spans="1:24" x14ac:dyDescent="0.3">
      <c r="A1597">
        <v>1596</v>
      </c>
      <c r="B1597">
        <v>24</v>
      </c>
      <c r="C1597" s="1" t="s">
        <v>24</v>
      </c>
      <c r="D1597" s="1" t="s">
        <v>31</v>
      </c>
      <c r="E1597" s="1" t="s">
        <v>43</v>
      </c>
      <c r="F1597" s="1" t="s">
        <v>37</v>
      </c>
      <c r="G1597" s="1" t="s">
        <v>48</v>
      </c>
      <c r="H1597">
        <v>6.1</v>
      </c>
      <c r="I1597">
        <v>170</v>
      </c>
      <c r="J1597">
        <v>173</v>
      </c>
      <c r="K1597">
        <v>76</v>
      </c>
      <c r="L1597">
        <v>123</v>
      </c>
      <c r="M1597">
        <v>2</v>
      </c>
      <c r="N1597">
        <v>9.2968585376215565</v>
      </c>
      <c r="O1597">
        <v>3.9006840324828822</v>
      </c>
      <c r="P1597">
        <v>3</v>
      </c>
      <c r="Q1597">
        <v>9</v>
      </c>
      <c r="R1597">
        <v>10</v>
      </c>
      <c r="S1597">
        <v>2.4</v>
      </c>
      <c r="T1597">
        <v>70</v>
      </c>
      <c r="U1597">
        <v>0</v>
      </c>
      <c r="V1597" s="1" t="s">
        <v>41</v>
      </c>
      <c r="W1597">
        <v>55</v>
      </c>
      <c r="X1597">
        <v>31.5</v>
      </c>
    </row>
    <row r="1598" spans="1:24" x14ac:dyDescent="0.3">
      <c r="A1598">
        <v>1597</v>
      </c>
      <c r="B1598">
        <v>44</v>
      </c>
      <c r="C1598" s="1" t="s">
        <v>24</v>
      </c>
      <c r="D1598" s="1" t="s">
        <v>31</v>
      </c>
      <c r="E1598" s="1" t="s">
        <v>43</v>
      </c>
      <c r="F1598" s="1" t="s">
        <v>37</v>
      </c>
      <c r="G1598" s="1" t="s">
        <v>28</v>
      </c>
      <c r="H1598">
        <v>9.68</v>
      </c>
      <c r="I1598">
        <v>120</v>
      </c>
      <c r="J1598">
        <v>387</v>
      </c>
      <c r="K1598">
        <v>0</v>
      </c>
      <c r="L1598">
        <v>89</v>
      </c>
      <c r="M1598">
        <v>0</v>
      </c>
      <c r="N1598">
        <v>7.9578000360528929</v>
      </c>
      <c r="O1598">
        <v>1.8004011935983557</v>
      </c>
      <c r="P1598">
        <v>8.6813964670147357</v>
      </c>
      <c r="Q1598">
        <v>9</v>
      </c>
      <c r="R1598">
        <v>2.3891707270579001</v>
      </c>
      <c r="S1598">
        <v>6.5</v>
      </c>
      <c r="T1598">
        <v>27</v>
      </c>
      <c r="U1598">
        <v>0</v>
      </c>
      <c r="V1598" s="1" t="s">
        <v>29</v>
      </c>
      <c r="W1598">
        <v>71</v>
      </c>
      <c r="X1598">
        <v>36.684151852967759</v>
      </c>
    </row>
    <row r="1599" spans="1:24" x14ac:dyDescent="0.3">
      <c r="A1599">
        <v>1598</v>
      </c>
      <c r="B1599">
        <v>46</v>
      </c>
      <c r="C1599" s="1" t="s">
        <v>24</v>
      </c>
      <c r="D1599" s="1" t="s">
        <v>42</v>
      </c>
      <c r="E1599" s="1" t="s">
        <v>39</v>
      </c>
      <c r="F1599" s="1" t="s">
        <v>33</v>
      </c>
      <c r="G1599" s="1" t="s">
        <v>34</v>
      </c>
      <c r="H1599">
        <v>7.84</v>
      </c>
      <c r="I1599">
        <v>97</v>
      </c>
      <c r="J1599">
        <v>358</v>
      </c>
      <c r="K1599">
        <v>192</v>
      </c>
      <c r="L1599">
        <v>33</v>
      </c>
      <c r="M1599">
        <v>7</v>
      </c>
      <c r="N1599">
        <v>7.5222889334381824</v>
      </c>
      <c r="O1599">
        <v>3.2472804450044608</v>
      </c>
      <c r="P1599">
        <v>8.247628548834232</v>
      </c>
      <c r="Q1599">
        <v>14</v>
      </c>
      <c r="R1599">
        <v>9.4182240023955259</v>
      </c>
      <c r="S1599">
        <v>3</v>
      </c>
      <c r="T1599">
        <v>33</v>
      </c>
      <c r="U1599">
        <v>0</v>
      </c>
      <c r="V1599" s="1" t="s">
        <v>35</v>
      </c>
      <c r="W1599">
        <v>86</v>
      </c>
      <c r="X1599">
        <v>35.200000000000003</v>
      </c>
    </row>
    <row r="1600" spans="1:24" x14ac:dyDescent="0.3">
      <c r="A1600">
        <v>1599</v>
      </c>
      <c r="B1600">
        <v>35</v>
      </c>
      <c r="C1600" s="1" t="s">
        <v>24</v>
      </c>
      <c r="D1600" s="1" t="s">
        <v>42</v>
      </c>
      <c r="E1600" s="1" t="s">
        <v>32</v>
      </c>
      <c r="F1600" s="1" t="s">
        <v>33</v>
      </c>
      <c r="G1600" s="1" t="s">
        <v>34</v>
      </c>
      <c r="H1600">
        <v>3.7</v>
      </c>
      <c r="I1600">
        <v>68</v>
      </c>
      <c r="J1600">
        <v>240</v>
      </c>
      <c r="K1600">
        <v>68</v>
      </c>
      <c r="L1600">
        <v>134</v>
      </c>
      <c r="M1600">
        <v>5</v>
      </c>
      <c r="N1600">
        <v>10.172633654969994</v>
      </c>
      <c r="O1600">
        <v>4.1570026586432753</v>
      </c>
      <c r="P1600">
        <v>6.8863929870416047</v>
      </c>
      <c r="Q1600">
        <v>5</v>
      </c>
      <c r="R1600">
        <v>1</v>
      </c>
      <c r="S1600">
        <v>8.4</v>
      </c>
      <c r="T1600">
        <v>43</v>
      </c>
      <c r="U1600">
        <v>0</v>
      </c>
      <c r="V1600" s="1" t="s">
        <v>35</v>
      </c>
      <c r="W1600">
        <v>65</v>
      </c>
      <c r="X1600">
        <v>19.5</v>
      </c>
    </row>
    <row r="1601" spans="1:24" x14ac:dyDescent="0.3">
      <c r="A1601">
        <v>1600</v>
      </c>
      <c r="B1601">
        <v>33</v>
      </c>
      <c r="C1601" s="1" t="s">
        <v>30</v>
      </c>
      <c r="D1601" s="1" t="s">
        <v>42</v>
      </c>
      <c r="E1601" s="1" t="s">
        <v>32</v>
      </c>
      <c r="F1601" s="1" t="s">
        <v>33</v>
      </c>
      <c r="G1601" s="1" t="s">
        <v>28</v>
      </c>
      <c r="H1601">
        <v>3.55</v>
      </c>
      <c r="I1601">
        <v>47</v>
      </c>
      <c r="J1601">
        <v>217</v>
      </c>
      <c r="K1601">
        <v>110</v>
      </c>
      <c r="L1601">
        <v>79</v>
      </c>
      <c r="M1601">
        <v>4</v>
      </c>
      <c r="N1601">
        <v>7.8233221536517012</v>
      </c>
      <c r="O1601">
        <v>4.0561848148364321</v>
      </c>
      <c r="P1601">
        <v>7</v>
      </c>
      <c r="Q1601">
        <v>7</v>
      </c>
      <c r="R1601">
        <v>1</v>
      </c>
      <c r="S1601">
        <v>8.6</v>
      </c>
      <c r="T1601">
        <v>49</v>
      </c>
      <c r="U1601">
        <v>0</v>
      </c>
      <c r="V1601" s="1" t="s">
        <v>29</v>
      </c>
      <c r="W1601">
        <v>58</v>
      </c>
      <c r="X1601">
        <v>16.899999999999999</v>
      </c>
    </row>
    <row r="1602" spans="1:24" x14ac:dyDescent="0.3">
      <c r="A1602">
        <v>1601</v>
      </c>
      <c r="B1602">
        <v>34</v>
      </c>
      <c r="C1602" s="1" t="s">
        <v>24</v>
      </c>
      <c r="D1602" s="1" t="s">
        <v>42</v>
      </c>
      <c r="E1602" s="1" t="s">
        <v>43</v>
      </c>
      <c r="F1602" s="1" t="s">
        <v>27</v>
      </c>
      <c r="G1602" s="1" t="s">
        <v>34</v>
      </c>
      <c r="H1602">
        <v>9.2100000000000009</v>
      </c>
      <c r="I1602">
        <v>201</v>
      </c>
      <c r="J1602">
        <v>311</v>
      </c>
      <c r="K1602">
        <v>32</v>
      </c>
      <c r="L1602">
        <v>273</v>
      </c>
      <c r="M1602">
        <v>3</v>
      </c>
      <c r="N1602">
        <v>6.1208589045891539</v>
      </c>
      <c r="O1602">
        <v>1.0129246903938622</v>
      </c>
      <c r="P1602">
        <v>8.9558871624105585</v>
      </c>
      <c r="Q1602">
        <v>11</v>
      </c>
      <c r="R1602">
        <v>4.0557221937220609</v>
      </c>
      <c r="S1602">
        <v>3.7</v>
      </c>
      <c r="T1602">
        <v>53</v>
      </c>
      <c r="U1602">
        <v>0</v>
      </c>
      <c r="V1602" s="1" t="s">
        <v>41</v>
      </c>
      <c r="W1602">
        <v>63</v>
      </c>
      <c r="X1602">
        <v>45.7</v>
      </c>
    </row>
    <row r="1603" spans="1:24" x14ac:dyDescent="0.3">
      <c r="A1603">
        <v>1602</v>
      </c>
      <c r="B1603">
        <v>26</v>
      </c>
      <c r="C1603" s="1" t="s">
        <v>24</v>
      </c>
      <c r="D1603" s="1" t="s">
        <v>36</v>
      </c>
      <c r="E1603" s="1" t="s">
        <v>32</v>
      </c>
      <c r="F1603" s="1" t="s">
        <v>27</v>
      </c>
      <c r="G1603" s="1" t="s">
        <v>34</v>
      </c>
      <c r="H1603">
        <v>4.55</v>
      </c>
      <c r="I1603">
        <v>80</v>
      </c>
      <c r="J1603">
        <v>248</v>
      </c>
      <c r="K1603">
        <v>124</v>
      </c>
      <c r="L1603">
        <v>142</v>
      </c>
      <c r="M1603">
        <v>7</v>
      </c>
      <c r="N1603">
        <v>8.1624698492835215</v>
      </c>
      <c r="O1603">
        <v>4.2798893807481813</v>
      </c>
      <c r="P1603">
        <v>3.8517294268462088</v>
      </c>
      <c r="Q1603">
        <v>2</v>
      </c>
      <c r="R1603">
        <v>9.5492533432160034</v>
      </c>
      <c r="S1603">
        <v>1.1000000000000001</v>
      </c>
      <c r="T1603">
        <v>62</v>
      </c>
      <c r="U1603">
        <v>0</v>
      </c>
      <c r="V1603" s="1" t="s">
        <v>29</v>
      </c>
      <c r="W1603">
        <v>79</v>
      </c>
      <c r="X1603">
        <v>21.6</v>
      </c>
    </row>
    <row r="1604" spans="1:24" x14ac:dyDescent="0.3">
      <c r="A1604">
        <v>1603</v>
      </c>
      <c r="B1604">
        <v>16</v>
      </c>
      <c r="C1604" s="1" t="s">
        <v>30</v>
      </c>
      <c r="D1604" s="1" t="s">
        <v>31</v>
      </c>
      <c r="E1604" s="1" t="s">
        <v>32</v>
      </c>
      <c r="F1604" s="1" t="s">
        <v>27</v>
      </c>
      <c r="G1604" s="1" t="s">
        <v>48</v>
      </c>
      <c r="H1604">
        <v>7.01</v>
      </c>
      <c r="I1604">
        <v>194</v>
      </c>
      <c r="J1604">
        <v>388</v>
      </c>
      <c r="K1604">
        <v>140</v>
      </c>
      <c r="L1604">
        <v>94</v>
      </c>
      <c r="M1604">
        <v>2</v>
      </c>
      <c r="N1604">
        <v>8.3755534646632182</v>
      </c>
      <c r="O1604">
        <v>1.915816491594756</v>
      </c>
      <c r="P1604">
        <v>4</v>
      </c>
      <c r="Q1604">
        <v>12</v>
      </c>
      <c r="R1604">
        <v>3.3152092412313001</v>
      </c>
      <c r="S1604">
        <v>10</v>
      </c>
      <c r="T1604">
        <v>36</v>
      </c>
      <c r="U1604">
        <v>0</v>
      </c>
      <c r="V1604" s="1" t="s">
        <v>29</v>
      </c>
      <c r="W1604">
        <v>65.29930112427833</v>
      </c>
      <c r="X1604">
        <v>40.299999999999997</v>
      </c>
    </row>
    <row r="1605" spans="1:24" x14ac:dyDescent="0.3">
      <c r="A1605">
        <v>1604</v>
      </c>
      <c r="B1605">
        <v>33</v>
      </c>
      <c r="C1605" s="1" t="s">
        <v>24</v>
      </c>
      <c r="D1605" s="1" t="s">
        <v>31</v>
      </c>
      <c r="E1605" s="1" t="s">
        <v>43</v>
      </c>
      <c r="F1605" s="1" t="s">
        <v>37</v>
      </c>
      <c r="G1605" s="1" t="s">
        <v>28</v>
      </c>
      <c r="H1605">
        <v>6.64</v>
      </c>
      <c r="I1605">
        <v>116</v>
      </c>
      <c r="J1605">
        <v>331</v>
      </c>
      <c r="K1605">
        <v>23</v>
      </c>
      <c r="L1605">
        <v>144</v>
      </c>
      <c r="M1605">
        <v>4</v>
      </c>
      <c r="N1605">
        <v>8.1151907118367284</v>
      </c>
      <c r="O1605">
        <v>3.1070347842764527</v>
      </c>
      <c r="P1605">
        <v>6.3903655623646598</v>
      </c>
      <c r="Q1605">
        <v>8</v>
      </c>
      <c r="R1605">
        <v>10</v>
      </c>
      <c r="S1605">
        <v>5.3</v>
      </c>
      <c r="T1605">
        <v>51</v>
      </c>
      <c r="U1605">
        <v>0</v>
      </c>
      <c r="V1605" s="1" t="s">
        <v>41</v>
      </c>
      <c r="W1605">
        <v>57</v>
      </c>
      <c r="X1605">
        <v>33</v>
      </c>
    </row>
    <row r="1606" spans="1:24" x14ac:dyDescent="0.3">
      <c r="A1606">
        <v>1605</v>
      </c>
      <c r="B1606">
        <v>29</v>
      </c>
      <c r="C1606" s="1" t="s">
        <v>30</v>
      </c>
      <c r="D1606" s="1" t="s">
        <v>46</v>
      </c>
      <c r="E1606" s="1" t="s">
        <v>26</v>
      </c>
      <c r="F1606" s="1" t="s">
        <v>47</v>
      </c>
      <c r="G1606" s="1" t="s">
        <v>28</v>
      </c>
      <c r="H1606">
        <v>9.8000000000000007</v>
      </c>
      <c r="I1606">
        <v>133</v>
      </c>
      <c r="J1606">
        <v>151</v>
      </c>
      <c r="K1606">
        <v>106</v>
      </c>
      <c r="L1606">
        <v>9</v>
      </c>
      <c r="M1606">
        <v>3</v>
      </c>
      <c r="N1606">
        <v>7.6377329488504682</v>
      </c>
      <c r="O1606">
        <v>1.9394815600465456</v>
      </c>
      <c r="P1606">
        <v>0</v>
      </c>
      <c r="Q1606">
        <v>10</v>
      </c>
      <c r="R1606">
        <v>1.9779338490090133</v>
      </c>
      <c r="S1606">
        <v>8.9</v>
      </c>
      <c r="T1606">
        <v>71</v>
      </c>
      <c r="U1606">
        <v>0</v>
      </c>
      <c r="V1606" s="1" t="s">
        <v>41</v>
      </c>
      <c r="W1606">
        <v>60</v>
      </c>
      <c r="X1606">
        <v>36.9</v>
      </c>
    </row>
    <row r="1607" spans="1:24" x14ac:dyDescent="0.3">
      <c r="A1607">
        <v>1606</v>
      </c>
      <c r="B1607">
        <v>20</v>
      </c>
      <c r="C1607" s="1" t="s">
        <v>24</v>
      </c>
      <c r="D1607" s="1" t="s">
        <v>25</v>
      </c>
      <c r="E1607" s="1" t="s">
        <v>39</v>
      </c>
      <c r="F1607" s="1" t="s">
        <v>27</v>
      </c>
      <c r="G1607" s="1" t="s">
        <v>48</v>
      </c>
      <c r="H1607">
        <v>4.3600000000000003</v>
      </c>
      <c r="I1607">
        <v>78</v>
      </c>
      <c r="J1607">
        <v>250</v>
      </c>
      <c r="K1607">
        <v>116</v>
      </c>
      <c r="L1607">
        <v>0</v>
      </c>
      <c r="M1607">
        <v>0</v>
      </c>
      <c r="N1607">
        <v>6.7699511968038228</v>
      </c>
      <c r="O1607">
        <v>2.7444986555753426</v>
      </c>
      <c r="P1607">
        <v>4.5406239701491069</v>
      </c>
      <c r="Q1607">
        <v>6</v>
      </c>
      <c r="R1607">
        <v>1.3466294612824976</v>
      </c>
      <c r="S1607">
        <v>9.6</v>
      </c>
      <c r="T1607">
        <v>39</v>
      </c>
      <c r="U1607">
        <v>0</v>
      </c>
      <c r="V1607" s="1" t="s">
        <v>35</v>
      </c>
      <c r="W1607">
        <v>55</v>
      </c>
      <c r="X1607">
        <v>21.2</v>
      </c>
    </row>
    <row r="1608" spans="1:24" x14ac:dyDescent="0.3">
      <c r="A1608">
        <v>1607</v>
      </c>
      <c r="B1608">
        <v>26</v>
      </c>
      <c r="C1608" s="1" t="s">
        <v>24</v>
      </c>
      <c r="D1608" s="1" t="s">
        <v>31</v>
      </c>
      <c r="E1608" s="1" t="s">
        <v>32</v>
      </c>
      <c r="F1608" s="1" t="s">
        <v>27</v>
      </c>
      <c r="G1608" s="1" t="s">
        <v>34</v>
      </c>
      <c r="H1608">
        <v>10.07</v>
      </c>
      <c r="I1608">
        <v>183</v>
      </c>
      <c r="J1608">
        <v>216</v>
      </c>
      <c r="K1608">
        <v>473</v>
      </c>
      <c r="L1608">
        <v>116</v>
      </c>
      <c r="M1608">
        <v>2</v>
      </c>
      <c r="N1608">
        <v>5.4623286446419224</v>
      </c>
      <c r="O1608">
        <v>1.797762619283259</v>
      </c>
      <c r="P1608">
        <v>8.8246047149410494</v>
      </c>
      <c r="Q1608">
        <v>14</v>
      </c>
      <c r="R1608">
        <v>7.1633602040461017</v>
      </c>
      <c r="S1608">
        <v>4.3</v>
      </c>
      <c r="T1608">
        <v>26</v>
      </c>
      <c r="U1608">
        <v>0</v>
      </c>
      <c r="V1608" s="1" t="s">
        <v>35</v>
      </c>
      <c r="W1608">
        <v>66</v>
      </c>
      <c r="X1608">
        <v>42.9</v>
      </c>
    </row>
    <row r="1609" spans="1:24" x14ac:dyDescent="0.3">
      <c r="A1609">
        <v>1608</v>
      </c>
      <c r="B1609">
        <v>23</v>
      </c>
      <c r="C1609" s="1" t="s">
        <v>30</v>
      </c>
      <c r="D1609" s="1" t="s">
        <v>36</v>
      </c>
      <c r="E1609" s="1" t="s">
        <v>39</v>
      </c>
      <c r="F1609" s="1" t="s">
        <v>33</v>
      </c>
      <c r="G1609" s="1" t="s">
        <v>48</v>
      </c>
      <c r="H1609">
        <v>9.0299999999999994</v>
      </c>
      <c r="I1609">
        <v>217</v>
      </c>
      <c r="J1609">
        <v>175</v>
      </c>
      <c r="K1609">
        <v>200</v>
      </c>
      <c r="L1609">
        <v>188</v>
      </c>
      <c r="M1609">
        <v>0</v>
      </c>
      <c r="N1609">
        <v>7.1077991771274798</v>
      </c>
      <c r="O1609">
        <v>2.7675115949040281</v>
      </c>
      <c r="P1609">
        <v>2</v>
      </c>
      <c r="Q1609">
        <v>6</v>
      </c>
      <c r="R1609">
        <v>1.4258912004571154</v>
      </c>
      <c r="S1609">
        <v>8.6999999999999993</v>
      </c>
      <c r="T1609">
        <v>52</v>
      </c>
      <c r="U1609">
        <v>0</v>
      </c>
      <c r="V1609" s="1" t="s">
        <v>45</v>
      </c>
      <c r="W1609">
        <v>81</v>
      </c>
      <c r="X1609">
        <v>41.6</v>
      </c>
    </row>
    <row r="1610" spans="1:24" x14ac:dyDescent="0.3">
      <c r="A1610">
        <v>1609</v>
      </c>
      <c r="B1610">
        <v>30</v>
      </c>
      <c r="C1610" s="1" t="s">
        <v>24</v>
      </c>
      <c r="D1610" s="1" t="s">
        <v>42</v>
      </c>
      <c r="E1610" s="1" t="s">
        <v>43</v>
      </c>
      <c r="F1610" s="1" t="s">
        <v>27</v>
      </c>
      <c r="G1610" s="1" t="s">
        <v>34</v>
      </c>
      <c r="H1610">
        <v>6.99</v>
      </c>
      <c r="I1610">
        <v>134</v>
      </c>
      <c r="J1610">
        <v>1067</v>
      </c>
      <c r="K1610">
        <v>103</v>
      </c>
      <c r="L1610">
        <v>113</v>
      </c>
      <c r="M1610">
        <v>6</v>
      </c>
      <c r="N1610">
        <v>8.2301466575876496</v>
      </c>
      <c r="O1610">
        <v>3.3094274327045339</v>
      </c>
      <c r="P1610">
        <v>5.1390291685510725</v>
      </c>
      <c r="Q1610">
        <v>9</v>
      </c>
      <c r="R1610">
        <v>1</v>
      </c>
      <c r="S1610">
        <v>7.9</v>
      </c>
      <c r="T1610">
        <v>0</v>
      </c>
      <c r="U1610">
        <v>0</v>
      </c>
      <c r="V1610" s="1" t="s">
        <v>45</v>
      </c>
      <c r="W1610">
        <v>68</v>
      </c>
      <c r="X1610">
        <v>53.5</v>
      </c>
    </row>
    <row r="1611" spans="1:24" x14ac:dyDescent="0.3">
      <c r="A1611">
        <v>1610</v>
      </c>
      <c r="B1611">
        <v>26</v>
      </c>
      <c r="C1611" s="1" t="s">
        <v>30</v>
      </c>
      <c r="D1611" s="1" t="s">
        <v>36</v>
      </c>
      <c r="E1611" s="1" t="s">
        <v>39</v>
      </c>
      <c r="F1611" s="1" t="s">
        <v>33</v>
      </c>
      <c r="G1611" s="1" t="s">
        <v>34</v>
      </c>
      <c r="H1611">
        <v>6.55</v>
      </c>
      <c r="I1611">
        <v>129</v>
      </c>
      <c r="J1611">
        <v>287</v>
      </c>
      <c r="K1611">
        <v>143</v>
      </c>
      <c r="L1611">
        <v>150</v>
      </c>
      <c r="M1611">
        <v>5</v>
      </c>
      <c r="N1611">
        <v>6.4608559998671797</v>
      </c>
      <c r="O1611">
        <v>3.0695878595472164</v>
      </c>
      <c r="P1611">
        <v>3</v>
      </c>
      <c r="Q1611">
        <v>8</v>
      </c>
      <c r="R1611">
        <v>1</v>
      </c>
      <c r="S1611">
        <v>7.5</v>
      </c>
      <c r="T1611">
        <v>36</v>
      </c>
      <c r="U1611">
        <v>0</v>
      </c>
      <c r="V1611" s="1" t="s">
        <v>35</v>
      </c>
      <c r="W1611">
        <v>62</v>
      </c>
      <c r="X1611">
        <v>32</v>
      </c>
    </row>
    <row r="1612" spans="1:24" x14ac:dyDescent="0.3">
      <c r="A1612">
        <v>1611</v>
      </c>
      <c r="B1612">
        <v>18</v>
      </c>
      <c r="C1612" s="1" t="s">
        <v>30</v>
      </c>
      <c r="D1612" s="1" t="s">
        <v>46</v>
      </c>
      <c r="E1612" s="1" t="s">
        <v>39</v>
      </c>
      <c r="F1612" s="1" t="s">
        <v>37</v>
      </c>
      <c r="G1612" s="1" t="s">
        <v>48</v>
      </c>
      <c r="H1612">
        <v>2.27</v>
      </c>
      <c r="I1612">
        <v>40</v>
      </c>
      <c r="J1612">
        <v>139</v>
      </c>
      <c r="K1612">
        <v>105</v>
      </c>
      <c r="L1612">
        <v>204</v>
      </c>
      <c r="M1612">
        <v>3</v>
      </c>
      <c r="N1612">
        <v>9.4971802957947258</v>
      </c>
      <c r="O1612">
        <v>4.9674713117197378</v>
      </c>
      <c r="P1612">
        <v>6</v>
      </c>
      <c r="Q1612">
        <v>0</v>
      </c>
      <c r="R1612">
        <v>3.9798748092091496</v>
      </c>
      <c r="S1612">
        <v>9.3000000000000007</v>
      </c>
      <c r="T1612">
        <v>62</v>
      </c>
      <c r="U1612">
        <v>0</v>
      </c>
      <c r="V1612" s="1" t="s">
        <v>29</v>
      </c>
      <c r="W1612">
        <v>62</v>
      </c>
      <c r="X1612">
        <v>9.6999999999999993</v>
      </c>
    </row>
    <row r="1613" spans="1:24" x14ac:dyDescent="0.3">
      <c r="A1613">
        <v>1612</v>
      </c>
      <c r="B1613">
        <v>35</v>
      </c>
      <c r="C1613" s="1" t="s">
        <v>30</v>
      </c>
      <c r="D1613" s="1" t="s">
        <v>31</v>
      </c>
      <c r="E1613" s="1" t="s">
        <v>43</v>
      </c>
      <c r="F1613" s="1" t="s">
        <v>37</v>
      </c>
      <c r="G1613" s="1" t="s">
        <v>34</v>
      </c>
      <c r="H1613">
        <v>8.23</v>
      </c>
      <c r="I1613">
        <v>179</v>
      </c>
      <c r="J1613">
        <v>336</v>
      </c>
      <c r="K1613">
        <v>48</v>
      </c>
      <c r="L1613">
        <v>168</v>
      </c>
      <c r="M1613">
        <v>3</v>
      </c>
      <c r="N1613">
        <v>8.4437551943718159</v>
      </c>
      <c r="O1613">
        <v>1.0160644397868404</v>
      </c>
      <c r="P1613">
        <v>4</v>
      </c>
      <c r="Q1613">
        <v>19</v>
      </c>
      <c r="R1613">
        <v>1.0369209566350106</v>
      </c>
      <c r="S1613">
        <v>9</v>
      </c>
      <c r="T1613">
        <v>62</v>
      </c>
      <c r="U1613">
        <v>0</v>
      </c>
      <c r="V1613" s="1" t="s">
        <v>45</v>
      </c>
      <c r="W1613">
        <v>49</v>
      </c>
      <c r="X1613">
        <v>42.6</v>
      </c>
    </row>
    <row r="1614" spans="1:24" x14ac:dyDescent="0.3">
      <c r="A1614">
        <v>1613</v>
      </c>
      <c r="B1614">
        <v>21</v>
      </c>
      <c r="C1614" s="1" t="s">
        <v>30</v>
      </c>
      <c r="D1614" s="1" t="s">
        <v>42</v>
      </c>
      <c r="E1614" s="1" t="s">
        <v>32</v>
      </c>
      <c r="F1614" s="1" t="s">
        <v>37</v>
      </c>
      <c r="G1614" s="1" t="s">
        <v>44</v>
      </c>
      <c r="H1614">
        <v>6.92</v>
      </c>
      <c r="I1614">
        <v>196</v>
      </c>
      <c r="J1614">
        <v>211</v>
      </c>
      <c r="K1614">
        <v>91</v>
      </c>
      <c r="L1614">
        <v>135</v>
      </c>
      <c r="M1614">
        <v>1</v>
      </c>
      <c r="N1614">
        <v>7.9984228849658967</v>
      </c>
      <c r="O1614">
        <v>1</v>
      </c>
      <c r="P1614">
        <v>6</v>
      </c>
      <c r="Q1614">
        <v>20</v>
      </c>
      <c r="R1614">
        <v>10</v>
      </c>
      <c r="S1614">
        <v>4.2</v>
      </c>
      <c r="T1614">
        <v>64</v>
      </c>
      <c r="U1614">
        <v>0</v>
      </c>
      <c r="V1614" s="1" t="s">
        <v>29</v>
      </c>
      <c r="W1614">
        <v>74</v>
      </c>
      <c r="X1614">
        <v>35.799999999999997</v>
      </c>
    </row>
    <row r="1615" spans="1:24" x14ac:dyDescent="0.3">
      <c r="A1615">
        <v>1614</v>
      </c>
      <c r="B1615">
        <v>43</v>
      </c>
      <c r="C1615" s="1" t="s">
        <v>24</v>
      </c>
      <c r="D1615" s="1" t="s">
        <v>42</v>
      </c>
      <c r="E1615" s="1" t="s">
        <v>39</v>
      </c>
      <c r="F1615" s="1" t="s">
        <v>27</v>
      </c>
      <c r="G1615" s="1" t="s">
        <v>34</v>
      </c>
      <c r="H1615">
        <v>7.95</v>
      </c>
      <c r="I1615">
        <v>138</v>
      </c>
      <c r="J1615">
        <v>199</v>
      </c>
      <c r="K1615">
        <v>195</v>
      </c>
      <c r="L1615">
        <v>102</v>
      </c>
      <c r="M1615">
        <v>7</v>
      </c>
      <c r="N1615">
        <v>7.4867115082296278</v>
      </c>
      <c r="O1615">
        <v>4.2998339267028287</v>
      </c>
      <c r="P1615">
        <v>8.6282184679642953</v>
      </c>
      <c r="Q1615">
        <v>8</v>
      </c>
      <c r="R1615">
        <v>5.6454550966719941</v>
      </c>
      <c r="S1615">
        <v>9.5</v>
      </c>
      <c r="T1615">
        <v>37</v>
      </c>
      <c r="U1615">
        <v>0</v>
      </c>
      <c r="V1615" s="1" t="s">
        <v>29</v>
      </c>
      <c r="W1615">
        <v>64</v>
      </c>
      <c r="X1615">
        <v>35.299999999999997</v>
      </c>
    </row>
    <row r="1616" spans="1:24" x14ac:dyDescent="0.3">
      <c r="A1616">
        <v>1615</v>
      </c>
      <c r="B1616">
        <v>26</v>
      </c>
      <c r="C1616" s="1" t="s">
        <v>24</v>
      </c>
      <c r="D1616" s="1" t="s">
        <v>25</v>
      </c>
      <c r="E1616" s="1" t="s">
        <v>26</v>
      </c>
      <c r="F1616" s="1" t="s">
        <v>33</v>
      </c>
      <c r="G1616" s="1" t="s">
        <v>28</v>
      </c>
      <c r="H1616">
        <v>6.5</v>
      </c>
      <c r="I1616">
        <v>197</v>
      </c>
      <c r="J1616">
        <v>148</v>
      </c>
      <c r="K1616">
        <v>33</v>
      </c>
      <c r="L1616">
        <v>10</v>
      </c>
      <c r="M1616">
        <v>2</v>
      </c>
      <c r="N1616">
        <v>5.1833452977245864</v>
      </c>
      <c r="O1616">
        <v>1.8726057590681944</v>
      </c>
      <c r="P1616">
        <v>6.5888881291614885</v>
      </c>
      <c r="Q1616">
        <v>6</v>
      </c>
      <c r="R1616">
        <v>1.0819191643449635</v>
      </c>
      <c r="S1616">
        <v>8.5</v>
      </c>
      <c r="T1616">
        <v>72</v>
      </c>
      <c r="U1616">
        <v>0</v>
      </c>
      <c r="V1616" s="1" t="s">
        <v>41</v>
      </c>
      <c r="W1616">
        <v>63</v>
      </c>
      <c r="X1616">
        <v>34</v>
      </c>
    </row>
    <row r="1617" spans="1:24" x14ac:dyDescent="0.3">
      <c r="A1617">
        <v>1616</v>
      </c>
      <c r="B1617">
        <v>44</v>
      </c>
      <c r="C1617" s="1" t="s">
        <v>30</v>
      </c>
      <c r="D1617" s="1" t="s">
        <v>36</v>
      </c>
      <c r="E1617" s="1" t="s">
        <v>43</v>
      </c>
      <c r="F1617" s="1" t="s">
        <v>37</v>
      </c>
      <c r="G1617" s="1" t="s">
        <v>44</v>
      </c>
      <c r="H1617">
        <v>9.01</v>
      </c>
      <c r="I1617">
        <v>120</v>
      </c>
      <c r="J1617">
        <v>524</v>
      </c>
      <c r="K1617">
        <v>160</v>
      </c>
      <c r="L1617">
        <v>0</v>
      </c>
      <c r="M1617">
        <v>2</v>
      </c>
      <c r="N1617">
        <v>7.4953494980249307</v>
      </c>
      <c r="O1617">
        <v>2.8707481184899808</v>
      </c>
      <c r="P1617">
        <v>6</v>
      </c>
      <c r="Q1617">
        <v>10</v>
      </c>
      <c r="R1617">
        <v>5.195662180690948</v>
      </c>
      <c r="S1617">
        <v>9.6999999999999993</v>
      </c>
      <c r="T1617">
        <v>17</v>
      </c>
      <c r="U1617">
        <v>0</v>
      </c>
      <c r="V1617" s="1" t="s">
        <v>45</v>
      </c>
      <c r="W1617">
        <v>65.29930112427833</v>
      </c>
      <c r="X1617">
        <v>43.7</v>
      </c>
    </row>
    <row r="1618" spans="1:24" x14ac:dyDescent="0.3">
      <c r="A1618">
        <v>1617</v>
      </c>
      <c r="B1618">
        <v>17</v>
      </c>
      <c r="C1618" s="1" t="s">
        <v>24</v>
      </c>
      <c r="D1618" s="1" t="s">
        <v>36</v>
      </c>
      <c r="E1618" s="1" t="s">
        <v>39</v>
      </c>
      <c r="F1618" s="1" t="s">
        <v>27</v>
      </c>
      <c r="G1618" s="1" t="s">
        <v>28</v>
      </c>
      <c r="H1618">
        <v>4.07</v>
      </c>
      <c r="I1618">
        <v>125</v>
      </c>
      <c r="J1618">
        <v>582</v>
      </c>
      <c r="K1618">
        <v>148</v>
      </c>
      <c r="L1618">
        <v>38</v>
      </c>
      <c r="M1618">
        <v>5</v>
      </c>
      <c r="N1618">
        <v>7.4301883762288012</v>
      </c>
      <c r="O1618">
        <v>3.1274749542553821</v>
      </c>
      <c r="P1618">
        <v>8.2121164474641049</v>
      </c>
      <c r="Q1618">
        <v>8</v>
      </c>
      <c r="R1618">
        <v>9.7932949969768792</v>
      </c>
      <c r="S1618">
        <v>2.4</v>
      </c>
      <c r="T1618">
        <v>15</v>
      </c>
      <c r="U1618">
        <v>0</v>
      </c>
      <c r="V1618" s="1" t="s">
        <v>29</v>
      </c>
      <c r="W1618">
        <v>68</v>
      </c>
      <c r="X1618">
        <v>32.299999999999997</v>
      </c>
    </row>
    <row r="1619" spans="1:24" x14ac:dyDescent="0.3">
      <c r="A1619">
        <v>1618</v>
      </c>
      <c r="B1619">
        <v>24</v>
      </c>
      <c r="C1619" s="1" t="s">
        <v>24</v>
      </c>
      <c r="D1619" s="1" t="s">
        <v>36</v>
      </c>
      <c r="E1619" s="1" t="s">
        <v>43</v>
      </c>
      <c r="F1619" s="1" t="s">
        <v>37</v>
      </c>
      <c r="G1619" s="1" t="s">
        <v>34</v>
      </c>
      <c r="H1619">
        <v>5.31</v>
      </c>
      <c r="I1619">
        <v>124</v>
      </c>
      <c r="J1619">
        <v>806</v>
      </c>
      <c r="K1619">
        <v>88</v>
      </c>
      <c r="L1619">
        <v>86</v>
      </c>
      <c r="M1619">
        <v>3</v>
      </c>
      <c r="N1619">
        <v>8.0702120217538127</v>
      </c>
      <c r="O1619">
        <v>3.974123945848103</v>
      </c>
      <c r="P1619">
        <v>10.602459783816116</v>
      </c>
      <c r="Q1619">
        <v>9</v>
      </c>
      <c r="R1619">
        <v>10</v>
      </c>
      <c r="S1619">
        <v>3</v>
      </c>
      <c r="T1619">
        <v>0</v>
      </c>
      <c r="U1619">
        <v>0</v>
      </c>
      <c r="V1619" s="1" t="s">
        <v>45</v>
      </c>
      <c r="W1619">
        <v>57</v>
      </c>
      <c r="X1619">
        <v>41.7</v>
      </c>
    </row>
    <row r="1620" spans="1:24" x14ac:dyDescent="0.3">
      <c r="A1620">
        <v>1619</v>
      </c>
      <c r="B1620">
        <v>24</v>
      </c>
      <c r="C1620" s="1" t="s">
        <v>24</v>
      </c>
      <c r="D1620" s="1" t="s">
        <v>25</v>
      </c>
      <c r="E1620" s="1" t="s">
        <v>32</v>
      </c>
      <c r="F1620" s="1" t="s">
        <v>33</v>
      </c>
      <c r="G1620" s="1" t="s">
        <v>34</v>
      </c>
      <c r="H1620">
        <v>13.85</v>
      </c>
      <c r="I1620">
        <v>303</v>
      </c>
      <c r="J1620">
        <v>224</v>
      </c>
      <c r="K1620">
        <v>44</v>
      </c>
      <c r="L1620">
        <v>33</v>
      </c>
      <c r="M1620">
        <v>3</v>
      </c>
      <c r="N1620">
        <v>5.1614436991890331</v>
      </c>
      <c r="O1620">
        <v>1</v>
      </c>
      <c r="P1620">
        <v>19.051020567290621</v>
      </c>
      <c r="Q1620">
        <v>18</v>
      </c>
      <c r="R1620">
        <v>8.2394403338114426</v>
      </c>
      <c r="S1620">
        <v>6.8</v>
      </c>
      <c r="T1620">
        <v>64</v>
      </c>
      <c r="U1620">
        <v>0</v>
      </c>
      <c r="V1620" s="1" t="s">
        <v>45</v>
      </c>
      <c r="W1620">
        <v>61</v>
      </c>
      <c r="X1620">
        <v>62.3</v>
      </c>
    </row>
    <row r="1621" spans="1:24" x14ac:dyDescent="0.3">
      <c r="A1621">
        <v>1620</v>
      </c>
      <c r="B1621">
        <v>32</v>
      </c>
      <c r="C1621" s="1" t="s">
        <v>24</v>
      </c>
      <c r="D1621" s="1" t="s">
        <v>25</v>
      </c>
      <c r="E1621" s="1" t="s">
        <v>43</v>
      </c>
      <c r="F1621" s="1" t="s">
        <v>37</v>
      </c>
      <c r="G1621" s="1" t="s">
        <v>34</v>
      </c>
      <c r="H1621">
        <v>6.76</v>
      </c>
      <c r="I1621">
        <v>121</v>
      </c>
      <c r="J1621">
        <v>292</v>
      </c>
      <c r="K1621">
        <v>48</v>
      </c>
      <c r="L1621">
        <v>189</v>
      </c>
      <c r="M1621">
        <v>0</v>
      </c>
      <c r="N1621">
        <v>6.385099429375737</v>
      </c>
      <c r="O1621">
        <v>1</v>
      </c>
      <c r="P1621">
        <v>13.973392019908928</v>
      </c>
      <c r="Q1621">
        <v>22</v>
      </c>
      <c r="R1621">
        <v>3.3281119650567024</v>
      </c>
      <c r="S1621">
        <v>7.7</v>
      </c>
      <c r="T1621">
        <v>51</v>
      </c>
      <c r="U1621">
        <v>1</v>
      </c>
      <c r="V1621" s="1" t="s">
        <v>29</v>
      </c>
      <c r="W1621">
        <v>76</v>
      </c>
      <c r="X1621">
        <v>36.684151852967759</v>
      </c>
    </row>
    <row r="1622" spans="1:24" x14ac:dyDescent="0.3">
      <c r="A1622">
        <v>1621</v>
      </c>
      <c r="B1622">
        <v>28</v>
      </c>
      <c r="C1622" s="1" t="s">
        <v>30</v>
      </c>
      <c r="D1622" s="1" t="s">
        <v>42</v>
      </c>
      <c r="E1622" s="1" t="s">
        <v>43</v>
      </c>
      <c r="F1622" s="1" t="s">
        <v>47</v>
      </c>
      <c r="G1622" s="1" t="s">
        <v>34</v>
      </c>
      <c r="H1622">
        <v>9.26</v>
      </c>
      <c r="I1622">
        <v>146</v>
      </c>
      <c r="J1622">
        <v>319</v>
      </c>
      <c r="K1622">
        <v>23</v>
      </c>
      <c r="L1622">
        <v>0</v>
      </c>
      <c r="M1622">
        <v>3</v>
      </c>
      <c r="N1622">
        <v>7.2684727426712321</v>
      </c>
      <c r="O1622">
        <v>1.0504670716766009</v>
      </c>
      <c r="P1622">
        <v>8</v>
      </c>
      <c r="Q1622">
        <v>18</v>
      </c>
      <c r="R1622">
        <v>4.1014079131232632</v>
      </c>
      <c r="S1622">
        <v>5</v>
      </c>
      <c r="T1622">
        <v>57</v>
      </c>
      <c r="U1622">
        <v>1</v>
      </c>
      <c r="V1622" s="1" t="s">
        <v>45</v>
      </c>
      <c r="W1622">
        <v>66</v>
      </c>
      <c r="X1622">
        <v>40.700000000000003</v>
      </c>
    </row>
    <row r="1623" spans="1:24" x14ac:dyDescent="0.3">
      <c r="A1623">
        <v>1622</v>
      </c>
      <c r="B1623">
        <v>20</v>
      </c>
      <c r="C1623" s="1" t="s">
        <v>24</v>
      </c>
      <c r="D1623" s="1" t="s">
        <v>25</v>
      </c>
      <c r="E1623" s="1" t="s">
        <v>39</v>
      </c>
      <c r="F1623" s="1" t="s">
        <v>37</v>
      </c>
      <c r="G1623" s="1" t="s">
        <v>48</v>
      </c>
      <c r="H1623">
        <v>10.31</v>
      </c>
      <c r="I1623">
        <v>251</v>
      </c>
      <c r="J1623">
        <v>282</v>
      </c>
      <c r="K1623">
        <v>226</v>
      </c>
      <c r="L1623">
        <v>234</v>
      </c>
      <c r="M1623">
        <v>4</v>
      </c>
      <c r="N1623">
        <v>6.5109786092011612</v>
      </c>
      <c r="O1623">
        <v>2.0309683286584481</v>
      </c>
      <c r="P1623">
        <v>13.900754523268134</v>
      </c>
      <c r="Q1623">
        <v>13</v>
      </c>
      <c r="R1623">
        <v>9.8711351756531247</v>
      </c>
      <c r="S1623">
        <v>2.2000000000000002</v>
      </c>
      <c r="T1623">
        <v>41.598599766627771</v>
      </c>
      <c r="U1623">
        <v>1</v>
      </c>
      <c r="V1623" s="1" t="s">
        <v>41</v>
      </c>
      <c r="W1623">
        <v>51</v>
      </c>
      <c r="X1623">
        <v>50.9</v>
      </c>
    </row>
    <row r="1624" spans="1:24" x14ac:dyDescent="0.3">
      <c r="A1624">
        <v>1623</v>
      </c>
      <c r="B1624">
        <v>21</v>
      </c>
      <c r="C1624" s="1" t="s">
        <v>24</v>
      </c>
      <c r="D1624" s="1" t="s">
        <v>31</v>
      </c>
      <c r="E1624" s="1" t="s">
        <v>39</v>
      </c>
      <c r="F1624" s="1" t="s">
        <v>37</v>
      </c>
      <c r="G1624" s="1" t="s">
        <v>48</v>
      </c>
      <c r="H1624">
        <v>6.9</v>
      </c>
      <c r="I1624">
        <v>155</v>
      </c>
      <c r="J1624">
        <v>458</v>
      </c>
      <c r="K1624">
        <v>137</v>
      </c>
      <c r="L1624">
        <v>160</v>
      </c>
      <c r="M1624">
        <v>6</v>
      </c>
      <c r="N1624">
        <v>7.8985797027541302</v>
      </c>
      <c r="O1624">
        <v>3.149831556387678</v>
      </c>
      <c r="P1624">
        <v>5.3562934276242018</v>
      </c>
      <c r="Q1624">
        <v>12</v>
      </c>
      <c r="R1624">
        <v>9.7087598245828168</v>
      </c>
      <c r="S1624">
        <v>0.7</v>
      </c>
      <c r="T1624">
        <v>16</v>
      </c>
      <c r="U1624">
        <v>0</v>
      </c>
      <c r="V1624" s="1" t="s">
        <v>45</v>
      </c>
      <c r="W1624">
        <v>74</v>
      </c>
      <c r="X1624">
        <v>38.5</v>
      </c>
    </row>
    <row r="1625" spans="1:24" x14ac:dyDescent="0.3">
      <c r="A1625">
        <v>1624</v>
      </c>
      <c r="B1625">
        <v>13</v>
      </c>
      <c r="C1625" s="1" t="s">
        <v>24</v>
      </c>
      <c r="D1625" s="1" t="s">
        <v>36</v>
      </c>
      <c r="E1625" s="1" t="s">
        <v>39</v>
      </c>
      <c r="F1625" s="1" t="s">
        <v>27</v>
      </c>
      <c r="G1625" s="1" t="s">
        <v>48</v>
      </c>
      <c r="H1625">
        <v>11.63</v>
      </c>
      <c r="I1625">
        <v>247</v>
      </c>
      <c r="J1625">
        <v>179</v>
      </c>
      <c r="K1625">
        <v>625</v>
      </c>
      <c r="L1625">
        <v>134</v>
      </c>
      <c r="M1625">
        <v>3</v>
      </c>
      <c r="N1625">
        <v>4.3141734701777894</v>
      </c>
      <c r="O1625">
        <v>1.9644695713418128</v>
      </c>
      <c r="P1625">
        <v>12.617005716141851</v>
      </c>
      <c r="Q1625">
        <v>16</v>
      </c>
      <c r="R1625">
        <v>8.0396444832949214</v>
      </c>
      <c r="S1625">
        <v>4.5</v>
      </c>
      <c r="T1625">
        <v>0</v>
      </c>
      <c r="U1625">
        <v>1</v>
      </c>
      <c r="V1625" s="1" t="s">
        <v>41</v>
      </c>
      <c r="W1625">
        <v>65.29930112427833</v>
      </c>
      <c r="X1625">
        <v>50.2</v>
      </c>
    </row>
    <row r="1626" spans="1:24" x14ac:dyDescent="0.3">
      <c r="A1626">
        <v>1625</v>
      </c>
      <c r="B1626">
        <v>29</v>
      </c>
      <c r="C1626" s="1" t="s">
        <v>30</v>
      </c>
      <c r="D1626" s="1" t="s">
        <v>36</v>
      </c>
      <c r="E1626" s="1" t="s">
        <v>43</v>
      </c>
      <c r="F1626" s="1" t="s">
        <v>27</v>
      </c>
      <c r="G1626" s="1" t="s">
        <v>28</v>
      </c>
      <c r="H1626">
        <v>7.12</v>
      </c>
      <c r="I1626">
        <v>187</v>
      </c>
      <c r="J1626">
        <v>309</v>
      </c>
      <c r="K1626">
        <v>138</v>
      </c>
      <c r="L1626">
        <v>36</v>
      </c>
      <c r="M1626">
        <v>6</v>
      </c>
      <c r="N1626">
        <v>9.0944440582591</v>
      </c>
      <c r="O1626">
        <v>4.1759636649251943</v>
      </c>
      <c r="P1626">
        <v>0</v>
      </c>
      <c r="Q1626">
        <v>6</v>
      </c>
      <c r="R1626">
        <v>1</v>
      </c>
      <c r="S1626">
        <v>9.8000000000000007</v>
      </c>
      <c r="T1626">
        <v>41</v>
      </c>
      <c r="U1626">
        <v>1</v>
      </c>
      <c r="V1626" s="1" t="s">
        <v>35</v>
      </c>
      <c r="W1626">
        <v>84</v>
      </c>
      <c r="X1626">
        <v>38.5</v>
      </c>
    </row>
    <row r="1627" spans="1:24" x14ac:dyDescent="0.3">
      <c r="A1627">
        <v>1626</v>
      </c>
      <c r="B1627">
        <v>26</v>
      </c>
      <c r="C1627" s="1" t="s">
        <v>30</v>
      </c>
      <c r="D1627" s="1" t="s">
        <v>31</v>
      </c>
      <c r="E1627" s="1" t="s">
        <v>43</v>
      </c>
      <c r="F1627" s="1" t="s">
        <v>37</v>
      </c>
      <c r="G1627" s="1" t="s">
        <v>34</v>
      </c>
      <c r="H1627">
        <v>7.44</v>
      </c>
      <c r="I1627">
        <v>196</v>
      </c>
      <c r="J1627">
        <v>324</v>
      </c>
      <c r="K1627">
        <v>61</v>
      </c>
      <c r="L1627">
        <v>99</v>
      </c>
      <c r="M1627">
        <v>1</v>
      </c>
      <c r="N1627">
        <v>5.927967176871678</v>
      </c>
      <c r="O1627">
        <v>2.745353996281521</v>
      </c>
      <c r="P1627">
        <v>4</v>
      </c>
      <c r="Q1627">
        <v>12</v>
      </c>
      <c r="R1627">
        <v>8.4473463117051768</v>
      </c>
      <c r="S1627">
        <v>3.7</v>
      </c>
      <c r="T1627">
        <v>42</v>
      </c>
      <c r="U1627">
        <v>0</v>
      </c>
      <c r="V1627" s="1" t="s">
        <v>29</v>
      </c>
      <c r="W1627">
        <v>76</v>
      </c>
      <c r="X1627">
        <v>40.299999999999997</v>
      </c>
    </row>
    <row r="1628" spans="1:24" x14ac:dyDescent="0.3">
      <c r="A1628">
        <v>1627</v>
      </c>
      <c r="B1628">
        <v>32</v>
      </c>
      <c r="C1628" s="1" t="s">
        <v>30</v>
      </c>
      <c r="D1628" s="1" t="s">
        <v>25</v>
      </c>
      <c r="E1628" s="1" t="s">
        <v>26</v>
      </c>
      <c r="F1628" s="1" t="s">
        <v>27</v>
      </c>
      <c r="G1628" s="1" t="s">
        <v>34</v>
      </c>
      <c r="H1628">
        <v>6.31</v>
      </c>
      <c r="I1628">
        <v>54</v>
      </c>
      <c r="J1628">
        <v>520</v>
      </c>
      <c r="K1628">
        <v>208</v>
      </c>
      <c r="L1628">
        <v>132</v>
      </c>
      <c r="M1628">
        <v>4</v>
      </c>
      <c r="N1628">
        <v>7.7826965360857345</v>
      </c>
      <c r="O1628">
        <v>4.0588834414245243</v>
      </c>
      <c r="P1628">
        <v>4</v>
      </c>
      <c r="Q1628">
        <v>7</v>
      </c>
      <c r="R1628">
        <v>9.9062391962418719</v>
      </c>
      <c r="S1628">
        <v>3.4</v>
      </c>
      <c r="T1628">
        <v>1</v>
      </c>
      <c r="U1628">
        <v>0</v>
      </c>
      <c r="V1628" s="1" t="s">
        <v>35</v>
      </c>
      <c r="W1628">
        <v>61</v>
      </c>
      <c r="X1628">
        <v>31.6</v>
      </c>
    </row>
    <row r="1629" spans="1:24" x14ac:dyDescent="0.3">
      <c r="A1629">
        <v>1628</v>
      </c>
      <c r="B1629">
        <v>20</v>
      </c>
      <c r="C1629" s="1" t="s">
        <v>30</v>
      </c>
      <c r="D1629" s="1" t="s">
        <v>36</v>
      </c>
      <c r="E1629" s="1" t="s">
        <v>32</v>
      </c>
      <c r="F1629" s="1" t="s">
        <v>37</v>
      </c>
      <c r="G1629" s="1" t="s">
        <v>28</v>
      </c>
      <c r="H1629">
        <v>11.58</v>
      </c>
      <c r="I1629">
        <v>152</v>
      </c>
      <c r="J1629">
        <v>199</v>
      </c>
      <c r="K1629">
        <v>614</v>
      </c>
      <c r="L1629">
        <v>102</v>
      </c>
      <c r="M1629">
        <v>6</v>
      </c>
      <c r="N1629">
        <v>7.2060049676319586</v>
      </c>
      <c r="O1629">
        <v>3.1761802036738551</v>
      </c>
      <c r="P1629">
        <v>12</v>
      </c>
      <c r="Q1629">
        <v>13</v>
      </c>
      <c r="R1629">
        <v>3.7646890490609111</v>
      </c>
      <c r="S1629">
        <v>7.4</v>
      </c>
      <c r="T1629">
        <v>7</v>
      </c>
      <c r="U1629">
        <v>0</v>
      </c>
      <c r="V1629" s="1" t="s">
        <v>35</v>
      </c>
      <c r="W1629">
        <v>78</v>
      </c>
      <c r="X1629">
        <v>42.6</v>
      </c>
    </row>
    <row r="1630" spans="1:24" x14ac:dyDescent="0.3">
      <c r="A1630">
        <v>1629</v>
      </c>
      <c r="B1630">
        <v>29</v>
      </c>
      <c r="C1630" s="1" t="s">
        <v>24</v>
      </c>
      <c r="D1630" s="1" t="s">
        <v>36</v>
      </c>
      <c r="E1630" s="1" t="s">
        <v>43</v>
      </c>
      <c r="F1630" s="1" t="s">
        <v>27</v>
      </c>
      <c r="G1630" s="1" t="s">
        <v>44</v>
      </c>
      <c r="H1630">
        <v>3.43</v>
      </c>
      <c r="I1630">
        <v>60</v>
      </c>
      <c r="J1630">
        <v>1100</v>
      </c>
      <c r="K1630">
        <v>265</v>
      </c>
      <c r="L1630">
        <v>370</v>
      </c>
      <c r="M1630">
        <v>1</v>
      </c>
      <c r="N1630">
        <v>7.0619150007108038</v>
      </c>
      <c r="O1630">
        <v>3.7810353792049538</v>
      </c>
      <c r="P1630">
        <v>5</v>
      </c>
      <c r="Q1630">
        <v>7</v>
      </c>
      <c r="R1630">
        <v>7.0958982670573008</v>
      </c>
      <c r="S1630">
        <v>8.8000000000000007</v>
      </c>
      <c r="T1630">
        <v>0</v>
      </c>
      <c r="U1630">
        <v>0</v>
      </c>
      <c r="V1630" s="1" t="s">
        <v>45</v>
      </c>
      <c r="W1630">
        <v>66</v>
      </c>
      <c r="X1630">
        <v>39.6</v>
      </c>
    </row>
    <row r="1631" spans="1:24" x14ac:dyDescent="0.3">
      <c r="A1631">
        <v>1630</v>
      </c>
      <c r="B1631">
        <v>50</v>
      </c>
      <c r="C1631" s="1" t="s">
        <v>24</v>
      </c>
      <c r="D1631" s="1" t="s">
        <v>42</v>
      </c>
      <c r="E1631" s="1" t="s">
        <v>43</v>
      </c>
      <c r="F1631" s="1" t="s">
        <v>37</v>
      </c>
      <c r="G1631" s="1" t="s">
        <v>34</v>
      </c>
      <c r="H1631">
        <v>9.17</v>
      </c>
      <c r="I1631">
        <v>114</v>
      </c>
      <c r="J1631">
        <v>640</v>
      </c>
      <c r="K1631">
        <v>15</v>
      </c>
      <c r="L1631">
        <v>81</v>
      </c>
      <c r="M1631">
        <v>1</v>
      </c>
      <c r="N1631">
        <v>7.8633214579096178</v>
      </c>
      <c r="O1631">
        <v>1.819942456566888</v>
      </c>
      <c r="P1631">
        <v>7.3453008862166458</v>
      </c>
      <c r="Q1631">
        <v>14</v>
      </c>
      <c r="R1631">
        <v>2.2848649416727445</v>
      </c>
      <c r="S1631">
        <v>6.3</v>
      </c>
      <c r="T1631">
        <v>13</v>
      </c>
      <c r="U1631">
        <v>0</v>
      </c>
      <c r="V1631" s="1" t="s">
        <v>35</v>
      </c>
      <c r="W1631">
        <v>74</v>
      </c>
      <c r="X1631">
        <v>36.684151852967759</v>
      </c>
    </row>
    <row r="1632" spans="1:24" x14ac:dyDescent="0.3">
      <c r="A1632">
        <v>1631</v>
      </c>
      <c r="B1632">
        <v>48</v>
      </c>
      <c r="C1632" s="1" t="s">
        <v>30</v>
      </c>
      <c r="D1632" s="1" t="s">
        <v>36</v>
      </c>
      <c r="E1632" s="1" t="s">
        <v>26</v>
      </c>
      <c r="F1632" s="1" t="s">
        <v>27</v>
      </c>
      <c r="G1632" s="1" t="s">
        <v>28</v>
      </c>
      <c r="H1632">
        <v>4.34</v>
      </c>
      <c r="I1632">
        <v>40</v>
      </c>
      <c r="J1632">
        <v>231</v>
      </c>
      <c r="K1632">
        <v>7</v>
      </c>
      <c r="L1632">
        <v>2</v>
      </c>
      <c r="M1632">
        <v>5</v>
      </c>
      <c r="N1632">
        <v>9.4049824591209603</v>
      </c>
      <c r="O1632">
        <v>2.0551509321665344</v>
      </c>
      <c r="P1632">
        <v>6</v>
      </c>
      <c r="Q1632">
        <v>6</v>
      </c>
      <c r="R1632">
        <v>1</v>
      </c>
      <c r="S1632">
        <v>6.3</v>
      </c>
      <c r="T1632">
        <v>72</v>
      </c>
      <c r="U1632">
        <v>1</v>
      </c>
      <c r="V1632" s="1" t="s">
        <v>29</v>
      </c>
      <c r="W1632">
        <v>70</v>
      </c>
      <c r="X1632">
        <v>19.5</v>
      </c>
    </row>
    <row r="1633" spans="1:24" x14ac:dyDescent="0.3">
      <c r="A1633">
        <v>1632</v>
      </c>
      <c r="B1633">
        <v>50</v>
      </c>
      <c r="C1633" s="1" t="s">
        <v>24</v>
      </c>
      <c r="D1633" s="1" t="s">
        <v>25</v>
      </c>
      <c r="E1633" s="1" t="s">
        <v>43</v>
      </c>
      <c r="F1633" s="1" t="s">
        <v>33</v>
      </c>
      <c r="G1633" s="1" t="s">
        <v>40</v>
      </c>
      <c r="H1633">
        <v>7.48</v>
      </c>
      <c r="I1633">
        <v>131</v>
      </c>
      <c r="J1633">
        <v>184</v>
      </c>
      <c r="K1633">
        <v>452</v>
      </c>
      <c r="L1633">
        <v>102</v>
      </c>
      <c r="M1633">
        <v>3</v>
      </c>
      <c r="N1633">
        <v>10.121838184040348</v>
      </c>
      <c r="O1633">
        <v>1.8849618922285785</v>
      </c>
      <c r="P1633">
        <v>4</v>
      </c>
      <c r="Q1633">
        <v>5</v>
      </c>
      <c r="R1633">
        <v>1</v>
      </c>
      <c r="S1633">
        <v>10</v>
      </c>
      <c r="T1633">
        <v>41</v>
      </c>
      <c r="U1633">
        <v>0</v>
      </c>
      <c r="V1633" s="1" t="s">
        <v>29</v>
      </c>
      <c r="W1633">
        <v>57</v>
      </c>
      <c r="X1633">
        <v>34</v>
      </c>
    </row>
    <row r="1634" spans="1:24" x14ac:dyDescent="0.3">
      <c r="A1634">
        <v>1633</v>
      </c>
      <c r="B1634">
        <v>21</v>
      </c>
      <c r="C1634" s="1" t="s">
        <v>24</v>
      </c>
      <c r="D1634" s="1" t="s">
        <v>42</v>
      </c>
      <c r="E1634" s="1" t="s">
        <v>43</v>
      </c>
      <c r="F1634" s="1" t="s">
        <v>37</v>
      </c>
      <c r="G1634" s="1" t="s">
        <v>48</v>
      </c>
      <c r="H1634">
        <v>4</v>
      </c>
      <c r="I1634">
        <v>76</v>
      </c>
      <c r="J1634">
        <v>159</v>
      </c>
      <c r="K1634">
        <v>378</v>
      </c>
      <c r="L1634">
        <v>254</v>
      </c>
      <c r="M1634">
        <v>4</v>
      </c>
      <c r="N1634">
        <v>9.0570495366109114</v>
      </c>
      <c r="O1634">
        <v>5</v>
      </c>
      <c r="P1634">
        <v>5.6963396727390778</v>
      </c>
      <c r="Q1634">
        <v>1</v>
      </c>
      <c r="R1634">
        <v>7.7299488709329101</v>
      </c>
      <c r="S1634">
        <v>8.6</v>
      </c>
      <c r="T1634">
        <v>53</v>
      </c>
      <c r="U1634">
        <v>0</v>
      </c>
      <c r="V1634" s="1" t="s">
        <v>29</v>
      </c>
      <c r="W1634">
        <v>59</v>
      </c>
      <c r="X1634">
        <v>17.8</v>
      </c>
    </row>
    <row r="1635" spans="1:24" x14ac:dyDescent="0.3">
      <c r="A1635">
        <v>1634</v>
      </c>
      <c r="B1635">
        <v>22</v>
      </c>
      <c r="C1635" s="1" t="s">
        <v>24</v>
      </c>
      <c r="D1635" s="1" t="s">
        <v>31</v>
      </c>
      <c r="E1635" s="1" t="s">
        <v>32</v>
      </c>
      <c r="F1635" s="1" t="s">
        <v>37</v>
      </c>
      <c r="G1635" s="1" t="s">
        <v>48</v>
      </c>
      <c r="H1635">
        <v>6.69</v>
      </c>
      <c r="I1635">
        <v>130</v>
      </c>
      <c r="J1635">
        <v>285</v>
      </c>
      <c r="K1635">
        <v>55</v>
      </c>
      <c r="L1635">
        <v>105</v>
      </c>
      <c r="M1635">
        <v>4</v>
      </c>
      <c r="N1635">
        <v>8.463746527976733</v>
      </c>
      <c r="O1635">
        <v>2.9553833383016888</v>
      </c>
      <c r="P1635">
        <v>6.4613150607374603</v>
      </c>
      <c r="Q1635">
        <v>8</v>
      </c>
      <c r="R1635">
        <v>1</v>
      </c>
      <c r="S1635">
        <v>9.8000000000000007</v>
      </c>
      <c r="T1635">
        <v>50</v>
      </c>
      <c r="U1635">
        <v>0</v>
      </c>
      <c r="V1635" s="1" t="s">
        <v>29</v>
      </c>
      <c r="W1635">
        <v>75</v>
      </c>
      <c r="X1635">
        <v>31.6</v>
      </c>
    </row>
    <row r="1636" spans="1:24" x14ac:dyDescent="0.3">
      <c r="A1636">
        <v>1635</v>
      </c>
      <c r="B1636">
        <v>26</v>
      </c>
      <c r="C1636" s="1" t="s">
        <v>24</v>
      </c>
      <c r="D1636" s="1" t="s">
        <v>38</v>
      </c>
      <c r="E1636" s="1" t="s">
        <v>39</v>
      </c>
      <c r="F1636" s="1" t="s">
        <v>47</v>
      </c>
      <c r="G1636" s="1" t="s">
        <v>34</v>
      </c>
      <c r="H1636">
        <v>5.71</v>
      </c>
      <c r="I1636">
        <v>101</v>
      </c>
      <c r="J1636">
        <v>81</v>
      </c>
      <c r="K1636">
        <v>161</v>
      </c>
      <c r="L1636">
        <v>230</v>
      </c>
      <c r="M1636">
        <v>5</v>
      </c>
      <c r="N1636">
        <v>8.4213456538738818</v>
      </c>
      <c r="O1636">
        <v>3.0829757771692834</v>
      </c>
      <c r="P1636">
        <v>7.5212509818956779</v>
      </c>
      <c r="Q1636">
        <v>11</v>
      </c>
      <c r="R1636">
        <v>1</v>
      </c>
      <c r="S1636">
        <v>8.1999999999999993</v>
      </c>
      <c r="T1636">
        <v>70</v>
      </c>
      <c r="U1636">
        <v>0</v>
      </c>
      <c r="V1636" s="1" t="s">
        <v>35</v>
      </c>
      <c r="W1636">
        <v>62</v>
      </c>
      <c r="X1636">
        <v>22.4</v>
      </c>
    </row>
    <row r="1637" spans="1:24" x14ac:dyDescent="0.3">
      <c r="A1637">
        <v>1636</v>
      </c>
      <c r="B1637">
        <v>21</v>
      </c>
      <c r="C1637" s="1" t="s">
        <v>24</v>
      </c>
      <c r="D1637" s="1" t="s">
        <v>25</v>
      </c>
      <c r="E1637" s="1" t="s">
        <v>39</v>
      </c>
      <c r="F1637" s="1" t="s">
        <v>27</v>
      </c>
      <c r="G1637" s="1" t="s">
        <v>48</v>
      </c>
      <c r="H1637">
        <v>4.43</v>
      </c>
      <c r="I1637">
        <v>106</v>
      </c>
      <c r="J1637">
        <v>84</v>
      </c>
      <c r="K1637">
        <v>73</v>
      </c>
      <c r="L1637">
        <v>0</v>
      </c>
      <c r="M1637">
        <v>2</v>
      </c>
      <c r="N1637">
        <v>8.0482536760049719</v>
      </c>
      <c r="O1637">
        <v>1.8021637543749549</v>
      </c>
      <c r="P1637">
        <v>4.5425856089789711</v>
      </c>
      <c r="Q1637">
        <v>11</v>
      </c>
      <c r="R1637">
        <v>1</v>
      </c>
      <c r="S1637">
        <v>8.4</v>
      </c>
      <c r="T1637">
        <v>77</v>
      </c>
      <c r="U1637">
        <v>0</v>
      </c>
      <c r="V1637" s="1" t="s">
        <v>35</v>
      </c>
      <c r="W1637">
        <v>61</v>
      </c>
      <c r="X1637">
        <v>19.399999999999999</v>
      </c>
    </row>
    <row r="1638" spans="1:24" x14ac:dyDescent="0.3">
      <c r="A1638">
        <v>1637</v>
      </c>
      <c r="B1638">
        <v>27</v>
      </c>
      <c r="C1638" s="1" t="s">
        <v>24</v>
      </c>
      <c r="D1638" s="1" t="s">
        <v>25</v>
      </c>
      <c r="E1638" s="1" t="s">
        <v>26</v>
      </c>
      <c r="F1638" s="1" t="s">
        <v>37</v>
      </c>
      <c r="G1638" s="1" t="s">
        <v>34</v>
      </c>
      <c r="H1638">
        <v>3.38</v>
      </c>
      <c r="I1638">
        <v>73</v>
      </c>
      <c r="J1638">
        <v>105</v>
      </c>
      <c r="K1638">
        <v>58</v>
      </c>
      <c r="L1638">
        <v>129</v>
      </c>
      <c r="M1638">
        <v>6</v>
      </c>
      <c r="N1638">
        <v>8.3809622056433231</v>
      </c>
      <c r="O1638">
        <v>4.1873874821889672</v>
      </c>
      <c r="P1638">
        <v>7.9464296904245773</v>
      </c>
      <c r="Q1638">
        <v>1</v>
      </c>
      <c r="R1638">
        <v>2.8786131687911962</v>
      </c>
      <c r="S1638">
        <v>8.4</v>
      </c>
      <c r="T1638">
        <v>64</v>
      </c>
      <c r="U1638">
        <v>0</v>
      </c>
      <c r="V1638" s="1" t="s">
        <v>41</v>
      </c>
      <c r="W1638">
        <v>55</v>
      </c>
      <c r="X1638">
        <v>15.3</v>
      </c>
    </row>
    <row r="1639" spans="1:24" x14ac:dyDescent="0.3">
      <c r="A1639">
        <v>1638</v>
      </c>
      <c r="B1639">
        <v>23</v>
      </c>
      <c r="C1639" s="1" t="s">
        <v>30</v>
      </c>
      <c r="D1639" s="1" t="s">
        <v>25</v>
      </c>
      <c r="E1639" s="1" t="s">
        <v>43</v>
      </c>
      <c r="F1639" s="1" t="s">
        <v>37</v>
      </c>
      <c r="G1639" s="1" t="s">
        <v>44</v>
      </c>
      <c r="H1639">
        <v>10.71</v>
      </c>
      <c r="I1639">
        <v>198</v>
      </c>
      <c r="J1639">
        <v>472</v>
      </c>
      <c r="K1639">
        <v>131</v>
      </c>
      <c r="L1639">
        <v>68</v>
      </c>
      <c r="M1639">
        <v>3</v>
      </c>
      <c r="N1639">
        <v>5.5057024747683281</v>
      </c>
      <c r="O1639">
        <v>1.993443312123693</v>
      </c>
      <c r="P1639">
        <v>4</v>
      </c>
      <c r="Q1639">
        <v>8</v>
      </c>
      <c r="R1639">
        <v>4.0068752082971288</v>
      </c>
      <c r="S1639">
        <v>5.6</v>
      </c>
      <c r="T1639">
        <v>38</v>
      </c>
      <c r="U1639">
        <v>0</v>
      </c>
      <c r="V1639" s="1" t="s">
        <v>45</v>
      </c>
      <c r="W1639">
        <v>69</v>
      </c>
      <c r="X1639">
        <v>51.9</v>
      </c>
    </row>
    <row r="1640" spans="1:24" x14ac:dyDescent="0.3">
      <c r="A1640">
        <v>1639</v>
      </c>
      <c r="B1640">
        <v>47</v>
      </c>
      <c r="C1640" s="1" t="s">
        <v>30</v>
      </c>
      <c r="D1640" s="1" t="s">
        <v>31</v>
      </c>
      <c r="E1640" s="1" t="s">
        <v>32</v>
      </c>
      <c r="F1640" s="1" t="s">
        <v>37</v>
      </c>
      <c r="G1640" s="1" t="s">
        <v>40</v>
      </c>
      <c r="H1640">
        <v>4.6100000000000003</v>
      </c>
      <c r="I1640">
        <v>61</v>
      </c>
      <c r="J1640">
        <v>339</v>
      </c>
      <c r="K1640">
        <v>28</v>
      </c>
      <c r="L1640">
        <v>138</v>
      </c>
      <c r="M1640">
        <v>7</v>
      </c>
      <c r="N1640">
        <v>7.4814162278665224</v>
      </c>
      <c r="O1640">
        <v>4.2971958465647866</v>
      </c>
      <c r="P1640">
        <v>5</v>
      </c>
      <c r="Q1640">
        <v>2</v>
      </c>
      <c r="R1640">
        <v>3.5427250179362879</v>
      </c>
      <c r="S1640">
        <v>9.5</v>
      </c>
      <c r="T1640">
        <v>27</v>
      </c>
      <c r="U1640">
        <v>0</v>
      </c>
      <c r="V1640" s="1" t="s">
        <v>29</v>
      </c>
      <c r="W1640">
        <v>86</v>
      </c>
      <c r="X1640">
        <v>24.1</v>
      </c>
    </row>
    <row r="1641" spans="1:24" x14ac:dyDescent="0.3">
      <c r="A1641">
        <v>1640</v>
      </c>
      <c r="B1641">
        <v>29</v>
      </c>
      <c r="C1641" s="1" t="s">
        <v>24</v>
      </c>
      <c r="D1641" s="1" t="s">
        <v>38</v>
      </c>
      <c r="E1641" s="1" t="s">
        <v>43</v>
      </c>
      <c r="F1641" s="1" t="s">
        <v>27</v>
      </c>
      <c r="G1641" s="1" t="s">
        <v>34</v>
      </c>
      <c r="H1641">
        <v>14.81</v>
      </c>
      <c r="I1641">
        <v>213</v>
      </c>
      <c r="J1641">
        <v>213</v>
      </c>
      <c r="K1641">
        <v>595</v>
      </c>
      <c r="L1641">
        <v>179</v>
      </c>
      <c r="M1641">
        <v>5</v>
      </c>
      <c r="N1641">
        <v>6.2118744671985038</v>
      </c>
      <c r="O1641">
        <v>1.251403331407515</v>
      </c>
      <c r="P1641">
        <v>25.237576538395452</v>
      </c>
      <c r="Q1641">
        <v>19</v>
      </c>
      <c r="R1641">
        <v>9.7309003599774169</v>
      </c>
      <c r="S1641">
        <v>0</v>
      </c>
      <c r="T1641">
        <v>14</v>
      </c>
      <c r="U1641">
        <v>1</v>
      </c>
      <c r="V1641" s="1" t="s">
        <v>35</v>
      </c>
      <c r="W1641">
        <v>54</v>
      </c>
      <c r="X1641">
        <v>57.3</v>
      </c>
    </row>
    <row r="1642" spans="1:24" x14ac:dyDescent="0.3">
      <c r="A1642">
        <v>1641</v>
      </c>
      <c r="B1642">
        <v>37</v>
      </c>
      <c r="C1642" s="1" t="s">
        <v>24</v>
      </c>
      <c r="D1642" s="1" t="s">
        <v>25</v>
      </c>
      <c r="E1642" s="1" t="s">
        <v>26</v>
      </c>
      <c r="F1642" s="1" t="s">
        <v>33</v>
      </c>
      <c r="G1642" s="1" t="s">
        <v>34</v>
      </c>
      <c r="H1642">
        <v>6.91</v>
      </c>
      <c r="I1642">
        <v>162</v>
      </c>
      <c r="J1642">
        <v>176</v>
      </c>
      <c r="K1642">
        <v>90</v>
      </c>
      <c r="L1642">
        <v>101</v>
      </c>
      <c r="M1642">
        <v>5</v>
      </c>
      <c r="N1642">
        <v>7.4469720625915086</v>
      </c>
      <c r="O1642">
        <v>4.1861554428241012</v>
      </c>
      <c r="P1642">
        <v>3.5548407910612099</v>
      </c>
      <c r="Q1642">
        <v>8</v>
      </c>
      <c r="R1642">
        <v>3.8401000734496602</v>
      </c>
      <c r="S1642">
        <v>8.9</v>
      </c>
      <c r="T1642">
        <v>77</v>
      </c>
      <c r="U1642">
        <v>1</v>
      </c>
      <c r="V1642" s="1" t="s">
        <v>35</v>
      </c>
      <c r="W1642">
        <v>65</v>
      </c>
      <c r="X1642">
        <v>33.700000000000003</v>
      </c>
    </row>
    <row r="1643" spans="1:24" x14ac:dyDescent="0.3">
      <c r="A1643">
        <v>1642</v>
      </c>
      <c r="B1643">
        <v>44</v>
      </c>
      <c r="C1643" s="1" t="s">
        <v>24</v>
      </c>
      <c r="D1643" s="1" t="s">
        <v>42</v>
      </c>
      <c r="E1643" s="1" t="s">
        <v>39</v>
      </c>
      <c r="F1643" s="1" t="s">
        <v>37</v>
      </c>
      <c r="G1643" s="1" t="s">
        <v>34</v>
      </c>
      <c r="H1643">
        <v>9.41</v>
      </c>
      <c r="I1643">
        <v>95</v>
      </c>
      <c r="J1643">
        <v>392</v>
      </c>
      <c r="K1643">
        <v>148</v>
      </c>
      <c r="L1643">
        <v>95</v>
      </c>
      <c r="M1643">
        <v>5</v>
      </c>
      <c r="N1643">
        <v>5.7833552103419166</v>
      </c>
      <c r="O1643">
        <v>3.0852517694268209</v>
      </c>
      <c r="P1643">
        <v>9.6140438807437558</v>
      </c>
      <c r="Q1643">
        <v>9</v>
      </c>
      <c r="R1643">
        <v>5.8626021247926126</v>
      </c>
      <c r="S1643">
        <v>7</v>
      </c>
      <c r="T1643">
        <v>39</v>
      </c>
      <c r="U1643">
        <v>0</v>
      </c>
      <c r="V1643" s="1" t="s">
        <v>35</v>
      </c>
      <c r="W1643">
        <v>79</v>
      </c>
      <c r="X1643">
        <v>39.6</v>
      </c>
    </row>
    <row r="1644" spans="1:24" x14ac:dyDescent="0.3">
      <c r="A1644">
        <v>1643</v>
      </c>
      <c r="B1644">
        <v>30</v>
      </c>
      <c r="C1644" s="1" t="s">
        <v>24</v>
      </c>
      <c r="D1644" s="1" t="s">
        <v>46</v>
      </c>
      <c r="E1644" s="1" t="s">
        <v>39</v>
      </c>
      <c r="F1644" s="1" t="s">
        <v>37</v>
      </c>
      <c r="G1644" s="1" t="s">
        <v>28</v>
      </c>
      <c r="H1644">
        <v>4.17</v>
      </c>
      <c r="I1644">
        <v>98</v>
      </c>
      <c r="J1644">
        <v>632</v>
      </c>
      <c r="K1644">
        <v>29</v>
      </c>
      <c r="L1644">
        <v>0</v>
      </c>
      <c r="M1644">
        <v>3</v>
      </c>
      <c r="N1644">
        <v>8.7125320224373315</v>
      </c>
      <c r="O1644">
        <v>3.9121876244998139</v>
      </c>
      <c r="P1644">
        <v>4.459200436434358</v>
      </c>
      <c r="Q1644">
        <v>2</v>
      </c>
      <c r="R1644">
        <v>3.993627068796147</v>
      </c>
      <c r="S1644">
        <v>9.8000000000000007</v>
      </c>
      <c r="T1644">
        <v>9</v>
      </c>
      <c r="U1644">
        <v>1</v>
      </c>
      <c r="V1644" s="1" t="s">
        <v>41</v>
      </c>
      <c r="W1644">
        <v>64</v>
      </c>
      <c r="X1644">
        <v>32.700000000000003</v>
      </c>
    </row>
    <row r="1645" spans="1:24" x14ac:dyDescent="0.3">
      <c r="A1645">
        <v>1644</v>
      </c>
      <c r="B1645">
        <v>42</v>
      </c>
      <c r="C1645" s="1" t="s">
        <v>24</v>
      </c>
      <c r="D1645" s="1" t="s">
        <v>36</v>
      </c>
      <c r="E1645" s="1" t="s">
        <v>39</v>
      </c>
      <c r="F1645" s="1" t="s">
        <v>27</v>
      </c>
      <c r="G1645" s="1" t="s">
        <v>34</v>
      </c>
      <c r="H1645">
        <v>4.9000000000000004</v>
      </c>
      <c r="I1645">
        <v>77</v>
      </c>
      <c r="J1645">
        <v>219</v>
      </c>
      <c r="K1645">
        <v>129</v>
      </c>
      <c r="L1645">
        <v>59</v>
      </c>
      <c r="M1645">
        <v>0</v>
      </c>
      <c r="N1645">
        <v>8.0566591987252512</v>
      </c>
      <c r="O1645">
        <v>2.8677208409996351</v>
      </c>
      <c r="P1645">
        <v>7.0035553089724623</v>
      </c>
      <c r="Q1645">
        <v>6</v>
      </c>
      <c r="R1645">
        <v>5.4191126943902495</v>
      </c>
      <c r="S1645">
        <v>7.4</v>
      </c>
      <c r="T1645">
        <v>48</v>
      </c>
      <c r="U1645">
        <v>0</v>
      </c>
      <c r="V1645" s="1" t="s">
        <v>45</v>
      </c>
      <c r="W1645">
        <v>70</v>
      </c>
      <c r="X1645">
        <v>23.1</v>
      </c>
    </row>
    <row r="1646" spans="1:24" x14ac:dyDescent="0.3">
      <c r="A1646">
        <v>1645</v>
      </c>
      <c r="B1646">
        <v>23</v>
      </c>
      <c r="C1646" s="1" t="s">
        <v>30</v>
      </c>
      <c r="D1646" s="1" t="s">
        <v>25</v>
      </c>
      <c r="E1646" s="1" t="s">
        <v>39</v>
      </c>
      <c r="F1646" s="1" t="s">
        <v>37</v>
      </c>
      <c r="G1646" s="1" t="s">
        <v>48</v>
      </c>
      <c r="H1646">
        <v>6.76</v>
      </c>
      <c r="I1646">
        <v>143</v>
      </c>
      <c r="J1646">
        <v>175</v>
      </c>
      <c r="K1646">
        <v>73</v>
      </c>
      <c r="L1646">
        <v>86</v>
      </c>
      <c r="M1646">
        <v>7</v>
      </c>
      <c r="N1646">
        <v>7.6713406212595681</v>
      </c>
      <c r="O1646">
        <v>4.3447075494148351</v>
      </c>
      <c r="P1646">
        <v>2</v>
      </c>
      <c r="Q1646">
        <v>6</v>
      </c>
      <c r="R1646">
        <v>1</v>
      </c>
      <c r="S1646">
        <v>9.1</v>
      </c>
      <c r="T1646">
        <v>61</v>
      </c>
      <c r="U1646">
        <v>0</v>
      </c>
      <c r="V1646" s="1" t="s">
        <v>45</v>
      </c>
      <c r="W1646">
        <v>54</v>
      </c>
      <c r="X1646">
        <v>36.684151852967759</v>
      </c>
    </row>
    <row r="1647" spans="1:24" x14ac:dyDescent="0.3">
      <c r="A1647">
        <v>1646</v>
      </c>
      <c r="B1647">
        <v>34</v>
      </c>
      <c r="C1647" s="1" t="s">
        <v>24</v>
      </c>
      <c r="D1647" s="1" t="s">
        <v>36</v>
      </c>
      <c r="E1647" s="1" t="s">
        <v>43</v>
      </c>
      <c r="F1647" s="1" t="s">
        <v>37</v>
      </c>
      <c r="G1647" s="1" t="s">
        <v>34</v>
      </c>
      <c r="H1647">
        <v>8.5</v>
      </c>
      <c r="I1647">
        <v>122</v>
      </c>
      <c r="J1647">
        <v>190</v>
      </c>
      <c r="K1647">
        <v>316</v>
      </c>
      <c r="L1647">
        <v>89</v>
      </c>
      <c r="M1647">
        <v>5</v>
      </c>
      <c r="N1647">
        <v>5.8132986635457335</v>
      </c>
      <c r="O1647">
        <v>3.1612781422981291</v>
      </c>
      <c r="P1647">
        <v>7.8762154033799572</v>
      </c>
      <c r="Q1647">
        <v>7</v>
      </c>
      <c r="R1647">
        <v>2.8277123192587235</v>
      </c>
      <c r="S1647">
        <v>8.3000000000000007</v>
      </c>
      <c r="T1647">
        <v>49</v>
      </c>
      <c r="U1647">
        <v>0</v>
      </c>
      <c r="V1647" s="1" t="s">
        <v>29</v>
      </c>
      <c r="W1647">
        <v>69</v>
      </c>
      <c r="X1647">
        <v>34</v>
      </c>
    </row>
    <row r="1648" spans="1:24" x14ac:dyDescent="0.3">
      <c r="A1648">
        <v>1647</v>
      </c>
      <c r="B1648">
        <v>30</v>
      </c>
      <c r="C1648" s="1" t="s">
        <v>24</v>
      </c>
      <c r="D1648" s="1" t="s">
        <v>42</v>
      </c>
      <c r="E1648" s="1" t="s">
        <v>43</v>
      </c>
      <c r="F1648" s="1" t="s">
        <v>27</v>
      </c>
      <c r="G1648" s="1" t="s">
        <v>28</v>
      </c>
      <c r="H1648">
        <v>13.58</v>
      </c>
      <c r="I1648">
        <v>297</v>
      </c>
      <c r="J1648">
        <v>595</v>
      </c>
      <c r="K1648">
        <v>89</v>
      </c>
      <c r="L1648">
        <v>10</v>
      </c>
      <c r="M1648">
        <v>4</v>
      </c>
      <c r="N1648">
        <v>5.9801795944299867</v>
      </c>
      <c r="O1648">
        <v>2.0556676089486738</v>
      </c>
      <c r="P1648">
        <v>19.341675221079431</v>
      </c>
      <c r="Q1648">
        <v>24</v>
      </c>
      <c r="R1648">
        <v>6.8585734645566125</v>
      </c>
      <c r="S1648">
        <v>1.3</v>
      </c>
      <c r="T1648">
        <v>22</v>
      </c>
      <c r="U1648">
        <v>0</v>
      </c>
      <c r="V1648" s="1" t="s">
        <v>45</v>
      </c>
      <c r="W1648">
        <v>63</v>
      </c>
      <c r="X1648">
        <v>71.099999999999994</v>
      </c>
    </row>
    <row r="1649" spans="1:24" x14ac:dyDescent="0.3">
      <c r="A1649">
        <v>1648</v>
      </c>
      <c r="B1649">
        <v>30</v>
      </c>
      <c r="C1649" s="1" t="s">
        <v>24</v>
      </c>
      <c r="D1649" s="1" t="s">
        <v>38</v>
      </c>
      <c r="E1649" s="1" t="s">
        <v>32</v>
      </c>
      <c r="F1649" s="1" t="s">
        <v>47</v>
      </c>
      <c r="G1649" s="1" t="s">
        <v>28</v>
      </c>
      <c r="H1649">
        <v>6.75</v>
      </c>
      <c r="I1649">
        <v>140</v>
      </c>
      <c r="J1649">
        <v>263</v>
      </c>
      <c r="K1649">
        <v>345</v>
      </c>
      <c r="L1649">
        <v>213</v>
      </c>
      <c r="M1649">
        <v>0</v>
      </c>
      <c r="N1649">
        <v>8.3862889283105631</v>
      </c>
      <c r="O1649">
        <v>2.7460625223246109</v>
      </c>
      <c r="P1649">
        <v>4.0183555466175864</v>
      </c>
      <c r="Q1649">
        <v>7</v>
      </c>
      <c r="R1649">
        <v>10</v>
      </c>
      <c r="S1649">
        <v>3.3</v>
      </c>
      <c r="T1649">
        <v>30</v>
      </c>
      <c r="U1649">
        <v>0</v>
      </c>
      <c r="V1649" s="1" t="s">
        <v>35</v>
      </c>
      <c r="W1649">
        <v>75</v>
      </c>
      <c r="X1649">
        <v>32.799999999999997</v>
      </c>
    </row>
    <row r="1650" spans="1:24" x14ac:dyDescent="0.3">
      <c r="A1650">
        <v>1649</v>
      </c>
      <c r="B1650">
        <v>39</v>
      </c>
      <c r="C1650" s="1" t="s">
        <v>30</v>
      </c>
      <c r="D1650" s="1" t="s">
        <v>31</v>
      </c>
      <c r="E1650" s="1" t="s">
        <v>26</v>
      </c>
      <c r="F1650" s="1" t="s">
        <v>27</v>
      </c>
      <c r="G1650" s="1" t="s">
        <v>28</v>
      </c>
      <c r="H1650">
        <v>8.15</v>
      </c>
      <c r="I1650">
        <v>140</v>
      </c>
      <c r="J1650">
        <v>289</v>
      </c>
      <c r="K1650">
        <v>340</v>
      </c>
      <c r="L1650">
        <v>111</v>
      </c>
      <c r="M1650">
        <v>1</v>
      </c>
      <c r="N1650">
        <v>7.8591435803180199</v>
      </c>
      <c r="O1650">
        <v>1.738167423773497</v>
      </c>
      <c r="P1650">
        <v>6</v>
      </c>
      <c r="Q1650">
        <v>14</v>
      </c>
      <c r="R1650">
        <v>8.0559247927885718</v>
      </c>
      <c r="S1650">
        <v>8.3000000000000007</v>
      </c>
      <c r="T1650">
        <v>13</v>
      </c>
      <c r="U1650">
        <v>1</v>
      </c>
      <c r="V1650" s="1" t="s">
        <v>29</v>
      </c>
      <c r="W1650">
        <v>77</v>
      </c>
      <c r="X1650">
        <v>37.5</v>
      </c>
    </row>
    <row r="1651" spans="1:24" x14ac:dyDescent="0.3">
      <c r="A1651">
        <v>1650</v>
      </c>
      <c r="B1651">
        <v>47</v>
      </c>
      <c r="C1651" s="1" t="s">
        <v>24</v>
      </c>
      <c r="D1651" s="1" t="s">
        <v>38</v>
      </c>
      <c r="E1651" s="1" t="s">
        <v>26</v>
      </c>
      <c r="F1651" s="1" t="s">
        <v>27</v>
      </c>
      <c r="G1651" s="1" t="s">
        <v>44</v>
      </c>
      <c r="H1651">
        <v>8.58</v>
      </c>
      <c r="I1651">
        <v>167</v>
      </c>
      <c r="J1651">
        <v>99</v>
      </c>
      <c r="K1651">
        <v>168</v>
      </c>
      <c r="L1651">
        <v>103</v>
      </c>
      <c r="M1651">
        <v>5</v>
      </c>
      <c r="N1651">
        <v>7.3095380449281677</v>
      </c>
      <c r="O1651">
        <v>1.1396616204444894</v>
      </c>
      <c r="P1651">
        <v>8.636191603507406</v>
      </c>
      <c r="Q1651">
        <v>12</v>
      </c>
      <c r="R1651">
        <v>4.8431167492229754</v>
      </c>
      <c r="S1651">
        <v>6.4185681024447021</v>
      </c>
      <c r="T1651">
        <v>47</v>
      </c>
      <c r="U1651">
        <v>0</v>
      </c>
      <c r="V1651" s="1" t="s">
        <v>35</v>
      </c>
      <c r="W1651">
        <v>91</v>
      </c>
      <c r="X1651">
        <v>36.299999999999997</v>
      </c>
    </row>
    <row r="1652" spans="1:24" x14ac:dyDescent="0.3">
      <c r="A1652">
        <v>1651</v>
      </c>
      <c r="B1652">
        <v>49</v>
      </c>
      <c r="C1652" s="1" t="s">
        <v>30</v>
      </c>
      <c r="D1652" s="1" t="s">
        <v>36</v>
      </c>
      <c r="E1652" s="1" t="s">
        <v>32</v>
      </c>
      <c r="F1652" s="1" t="s">
        <v>27</v>
      </c>
      <c r="G1652" s="1" t="s">
        <v>40</v>
      </c>
      <c r="H1652">
        <v>7.52</v>
      </c>
      <c r="I1652">
        <v>135</v>
      </c>
      <c r="J1652">
        <v>127</v>
      </c>
      <c r="K1652">
        <v>16</v>
      </c>
      <c r="L1652">
        <v>0</v>
      </c>
      <c r="M1652">
        <v>1</v>
      </c>
      <c r="N1652">
        <v>6.8149779791711804</v>
      </c>
      <c r="O1652">
        <v>1.815832657420569</v>
      </c>
      <c r="P1652">
        <v>1</v>
      </c>
      <c r="Q1652">
        <v>13</v>
      </c>
      <c r="R1652">
        <v>4.2524125197029701</v>
      </c>
      <c r="S1652">
        <v>9.5</v>
      </c>
      <c r="T1652">
        <v>77</v>
      </c>
      <c r="U1652">
        <v>0</v>
      </c>
      <c r="V1652" s="1" t="s">
        <v>41</v>
      </c>
      <c r="W1652">
        <v>71</v>
      </c>
      <c r="X1652">
        <v>32.6</v>
      </c>
    </row>
    <row r="1653" spans="1:24" x14ac:dyDescent="0.3">
      <c r="A1653">
        <v>1652</v>
      </c>
      <c r="B1653">
        <v>28</v>
      </c>
      <c r="C1653" s="1" t="s">
        <v>30</v>
      </c>
      <c r="D1653" s="1" t="s">
        <v>42</v>
      </c>
      <c r="E1653" s="1" t="s">
        <v>39</v>
      </c>
      <c r="F1653" s="1" t="s">
        <v>27</v>
      </c>
      <c r="G1653" s="1" t="s">
        <v>28</v>
      </c>
      <c r="H1653">
        <v>7.52</v>
      </c>
      <c r="I1653">
        <v>89</v>
      </c>
      <c r="J1653">
        <v>268</v>
      </c>
      <c r="K1653">
        <v>114</v>
      </c>
      <c r="L1653">
        <v>113</v>
      </c>
      <c r="M1653">
        <v>4</v>
      </c>
      <c r="N1653">
        <v>5.9732432888042979</v>
      </c>
      <c r="O1653">
        <v>4.0067180761828185</v>
      </c>
      <c r="P1653">
        <v>2</v>
      </c>
      <c r="Q1653">
        <v>7</v>
      </c>
      <c r="R1653">
        <v>7.945844961503302</v>
      </c>
      <c r="S1653">
        <v>6.5</v>
      </c>
      <c r="T1653">
        <v>0</v>
      </c>
      <c r="U1653">
        <v>0</v>
      </c>
      <c r="V1653" s="1" t="s">
        <v>45</v>
      </c>
      <c r="W1653">
        <v>68</v>
      </c>
      <c r="X1653">
        <v>36.684151852967759</v>
      </c>
    </row>
    <row r="1654" spans="1:24" x14ac:dyDescent="0.3">
      <c r="A1654">
        <v>1653</v>
      </c>
      <c r="B1654">
        <v>38</v>
      </c>
      <c r="C1654" s="1" t="s">
        <v>24</v>
      </c>
      <c r="D1654" s="1" t="s">
        <v>42</v>
      </c>
      <c r="E1654" s="1" t="s">
        <v>32</v>
      </c>
      <c r="F1654" s="1" t="s">
        <v>27</v>
      </c>
      <c r="G1654" s="1" t="s">
        <v>28</v>
      </c>
      <c r="H1654">
        <v>2.65</v>
      </c>
      <c r="I1654">
        <v>61</v>
      </c>
      <c r="J1654">
        <v>300</v>
      </c>
      <c r="K1654">
        <v>118</v>
      </c>
      <c r="L1654">
        <v>124</v>
      </c>
      <c r="M1654">
        <v>3</v>
      </c>
      <c r="N1654">
        <v>9.9581104260555673</v>
      </c>
      <c r="O1654">
        <v>2.9451140520627108</v>
      </c>
      <c r="P1654">
        <v>9.4726092107027178</v>
      </c>
      <c r="Q1654">
        <v>0</v>
      </c>
      <c r="R1654">
        <v>4.0776250215903183</v>
      </c>
      <c r="S1654">
        <v>9.1999999999999993</v>
      </c>
      <c r="T1654">
        <v>37</v>
      </c>
      <c r="U1654">
        <v>1</v>
      </c>
      <c r="V1654" s="1" t="s">
        <v>29</v>
      </c>
      <c r="W1654">
        <v>67</v>
      </c>
      <c r="X1654">
        <v>18.2</v>
      </c>
    </row>
    <row r="1655" spans="1:24" x14ac:dyDescent="0.3">
      <c r="A1655">
        <v>1654</v>
      </c>
      <c r="B1655">
        <v>32</v>
      </c>
      <c r="C1655" s="1" t="s">
        <v>24</v>
      </c>
      <c r="D1655" s="1" t="s">
        <v>31</v>
      </c>
      <c r="E1655" s="1" t="s">
        <v>26</v>
      </c>
      <c r="F1655" s="1" t="s">
        <v>37</v>
      </c>
      <c r="G1655" s="1" t="s">
        <v>28</v>
      </c>
      <c r="H1655">
        <v>3.24</v>
      </c>
      <c r="I1655">
        <v>51</v>
      </c>
      <c r="J1655">
        <v>338</v>
      </c>
      <c r="K1655">
        <v>66</v>
      </c>
      <c r="L1655">
        <v>175</v>
      </c>
      <c r="M1655">
        <v>6</v>
      </c>
      <c r="N1655">
        <v>9.7904983634547857</v>
      </c>
      <c r="O1655">
        <v>3.2874531252035868</v>
      </c>
      <c r="P1655">
        <v>8.5947925190475818</v>
      </c>
      <c r="Q1655">
        <v>0</v>
      </c>
      <c r="R1655">
        <v>7.7486066448726989</v>
      </c>
      <c r="S1655">
        <v>3</v>
      </c>
      <c r="T1655">
        <v>32</v>
      </c>
      <c r="U1655">
        <v>0</v>
      </c>
      <c r="V1655" s="1" t="s">
        <v>41</v>
      </c>
      <c r="W1655">
        <v>61</v>
      </c>
      <c r="X1655">
        <v>19.3</v>
      </c>
    </row>
    <row r="1656" spans="1:24" x14ac:dyDescent="0.3">
      <c r="A1656">
        <v>1655</v>
      </c>
      <c r="B1656">
        <v>13</v>
      </c>
      <c r="C1656" s="1" t="s">
        <v>24</v>
      </c>
      <c r="D1656" s="1" t="s">
        <v>46</v>
      </c>
      <c r="E1656" s="1" t="s">
        <v>39</v>
      </c>
      <c r="F1656" s="1" t="s">
        <v>27</v>
      </c>
      <c r="G1656" s="1" t="s">
        <v>48</v>
      </c>
      <c r="H1656">
        <v>16.13</v>
      </c>
      <c r="I1656">
        <v>265</v>
      </c>
      <c r="J1656">
        <v>413</v>
      </c>
      <c r="K1656">
        <v>146</v>
      </c>
      <c r="L1656">
        <v>191</v>
      </c>
      <c r="M1656">
        <v>3</v>
      </c>
      <c r="N1656">
        <v>5.2058939365627461</v>
      </c>
      <c r="O1656">
        <v>1</v>
      </c>
      <c r="P1656">
        <v>24.875262309398451</v>
      </c>
      <c r="Q1656">
        <v>8</v>
      </c>
      <c r="R1656">
        <v>10</v>
      </c>
      <c r="S1656">
        <v>3.1</v>
      </c>
      <c r="T1656">
        <v>14</v>
      </c>
      <c r="U1656">
        <v>1</v>
      </c>
      <c r="V1656" s="1" t="s">
        <v>29</v>
      </c>
      <c r="W1656">
        <v>68</v>
      </c>
      <c r="X1656">
        <v>68.099999999999994</v>
      </c>
    </row>
    <row r="1657" spans="1:24" x14ac:dyDescent="0.3">
      <c r="A1657">
        <v>1656</v>
      </c>
      <c r="B1657">
        <v>28</v>
      </c>
      <c r="C1657" s="1" t="s">
        <v>24</v>
      </c>
      <c r="D1657" s="1" t="s">
        <v>25</v>
      </c>
      <c r="E1657" s="1" t="s">
        <v>43</v>
      </c>
      <c r="F1657" s="1" t="s">
        <v>27</v>
      </c>
      <c r="G1657" s="1" t="s">
        <v>34</v>
      </c>
      <c r="H1657">
        <v>9.2100000000000009</v>
      </c>
      <c r="I1657">
        <v>153</v>
      </c>
      <c r="J1657">
        <v>385</v>
      </c>
      <c r="K1657">
        <v>21</v>
      </c>
      <c r="L1657">
        <v>166</v>
      </c>
      <c r="M1657">
        <v>3</v>
      </c>
      <c r="N1657">
        <v>5.9352388933150628</v>
      </c>
      <c r="O1657">
        <v>2.0755989398677901</v>
      </c>
      <c r="P1657">
        <v>8.8123093374351598</v>
      </c>
      <c r="Q1657">
        <v>8</v>
      </c>
      <c r="R1657">
        <v>6.0411729437981743</v>
      </c>
      <c r="S1657">
        <v>5</v>
      </c>
      <c r="T1657">
        <v>50</v>
      </c>
      <c r="U1657">
        <v>1</v>
      </c>
      <c r="V1657" s="1" t="s">
        <v>45</v>
      </c>
      <c r="W1657">
        <v>65.29930112427833</v>
      </c>
      <c r="X1657">
        <v>43</v>
      </c>
    </row>
    <row r="1658" spans="1:24" x14ac:dyDescent="0.3">
      <c r="A1658">
        <v>1657</v>
      </c>
      <c r="B1658">
        <v>25</v>
      </c>
      <c r="C1658" s="1" t="s">
        <v>24</v>
      </c>
      <c r="D1658" s="1" t="s">
        <v>42</v>
      </c>
      <c r="E1658" s="1" t="s">
        <v>43</v>
      </c>
      <c r="F1658" s="1" t="s">
        <v>33</v>
      </c>
      <c r="G1658" s="1" t="s">
        <v>34</v>
      </c>
      <c r="H1658">
        <v>11.81</v>
      </c>
      <c r="I1658">
        <v>288</v>
      </c>
      <c r="J1658">
        <v>405</v>
      </c>
      <c r="K1658">
        <v>114</v>
      </c>
      <c r="L1658">
        <v>184</v>
      </c>
      <c r="M1658">
        <v>2</v>
      </c>
      <c r="N1658">
        <v>5.2593213018287468</v>
      </c>
      <c r="O1658">
        <v>1</v>
      </c>
      <c r="P1658">
        <v>18.132590720483549</v>
      </c>
      <c r="Q1658">
        <v>18</v>
      </c>
      <c r="R1658">
        <v>7.0314470451384707</v>
      </c>
      <c r="S1658">
        <v>3.5</v>
      </c>
      <c r="T1658">
        <v>42</v>
      </c>
      <c r="U1658">
        <v>0</v>
      </c>
      <c r="V1658" s="1" t="s">
        <v>41</v>
      </c>
      <c r="W1658">
        <v>67</v>
      </c>
      <c r="X1658">
        <v>60.7</v>
      </c>
    </row>
    <row r="1659" spans="1:24" x14ac:dyDescent="0.3">
      <c r="A1659">
        <v>1658</v>
      </c>
      <c r="B1659">
        <v>32</v>
      </c>
      <c r="C1659" s="1" t="s">
        <v>24</v>
      </c>
      <c r="D1659" s="1" t="s">
        <v>46</v>
      </c>
      <c r="E1659" s="1" t="s">
        <v>26</v>
      </c>
      <c r="F1659" s="1" t="s">
        <v>37</v>
      </c>
      <c r="G1659" s="1" t="s">
        <v>34</v>
      </c>
      <c r="H1659">
        <v>9.99</v>
      </c>
      <c r="I1659">
        <v>234</v>
      </c>
      <c r="J1659">
        <v>340</v>
      </c>
      <c r="K1659">
        <v>58</v>
      </c>
      <c r="L1659">
        <v>83</v>
      </c>
      <c r="M1659">
        <v>4</v>
      </c>
      <c r="N1659">
        <v>6.7353108033988125</v>
      </c>
      <c r="O1659">
        <v>1.0258185090266054</v>
      </c>
      <c r="P1659">
        <v>7.884739517693772</v>
      </c>
      <c r="Q1659">
        <v>11</v>
      </c>
      <c r="R1659">
        <v>7.8840689905609889</v>
      </c>
      <c r="S1659">
        <v>4.5999999999999996</v>
      </c>
      <c r="T1659">
        <v>43</v>
      </c>
      <c r="U1659">
        <v>0</v>
      </c>
      <c r="V1659" s="1" t="s">
        <v>35</v>
      </c>
      <c r="W1659">
        <v>78</v>
      </c>
      <c r="X1659">
        <v>50.5</v>
      </c>
    </row>
    <row r="1660" spans="1:24" x14ac:dyDescent="0.3">
      <c r="A1660">
        <v>1659</v>
      </c>
      <c r="B1660">
        <v>15</v>
      </c>
      <c r="C1660" s="1" t="s">
        <v>30</v>
      </c>
      <c r="D1660" s="1" t="s">
        <v>38</v>
      </c>
      <c r="E1660" s="1" t="s">
        <v>39</v>
      </c>
      <c r="F1660" s="1" t="s">
        <v>27</v>
      </c>
      <c r="G1660" s="1" t="s">
        <v>48</v>
      </c>
      <c r="H1660">
        <v>6.99</v>
      </c>
      <c r="I1660">
        <v>109</v>
      </c>
      <c r="J1660">
        <v>256</v>
      </c>
      <c r="K1660">
        <v>132</v>
      </c>
      <c r="L1660">
        <v>204</v>
      </c>
      <c r="M1660">
        <v>3</v>
      </c>
      <c r="N1660">
        <v>6.7235501733386869</v>
      </c>
      <c r="O1660">
        <v>2.8946764471787887</v>
      </c>
      <c r="P1660">
        <v>5</v>
      </c>
      <c r="Q1660">
        <v>10</v>
      </c>
      <c r="R1660">
        <v>5.0413171846398308</v>
      </c>
      <c r="S1660">
        <v>0.3</v>
      </c>
      <c r="T1660">
        <v>50</v>
      </c>
      <c r="U1660">
        <v>0</v>
      </c>
      <c r="V1660" s="1" t="s">
        <v>29</v>
      </c>
      <c r="W1660">
        <v>55</v>
      </c>
      <c r="X1660">
        <v>29.7</v>
      </c>
    </row>
    <row r="1661" spans="1:24" x14ac:dyDescent="0.3">
      <c r="A1661">
        <v>1660</v>
      </c>
      <c r="B1661">
        <v>28</v>
      </c>
      <c r="C1661" s="1" t="s">
        <v>24</v>
      </c>
      <c r="D1661" s="1" t="s">
        <v>38</v>
      </c>
      <c r="E1661" s="1" t="s">
        <v>39</v>
      </c>
      <c r="F1661" s="1" t="s">
        <v>33</v>
      </c>
      <c r="G1661" s="1" t="s">
        <v>34</v>
      </c>
      <c r="H1661">
        <v>7.69</v>
      </c>
      <c r="I1661">
        <v>156</v>
      </c>
      <c r="J1661">
        <v>609</v>
      </c>
      <c r="K1661">
        <v>594</v>
      </c>
      <c r="L1661">
        <v>66</v>
      </c>
      <c r="M1661">
        <v>6</v>
      </c>
      <c r="N1661">
        <v>7.2474281196833532</v>
      </c>
      <c r="O1661">
        <v>4.1512231828368176</v>
      </c>
      <c r="P1661">
        <v>8.213105850871143</v>
      </c>
      <c r="Q1661">
        <v>9</v>
      </c>
      <c r="R1661">
        <v>1.6588726398851323</v>
      </c>
      <c r="S1661">
        <v>8.6999999999999993</v>
      </c>
      <c r="T1661">
        <v>0</v>
      </c>
      <c r="U1661">
        <v>0</v>
      </c>
      <c r="V1661" s="1" t="s">
        <v>41</v>
      </c>
      <c r="W1661">
        <v>76</v>
      </c>
      <c r="X1661">
        <v>44.9</v>
      </c>
    </row>
    <row r="1662" spans="1:24" x14ac:dyDescent="0.3">
      <c r="A1662">
        <v>1661</v>
      </c>
      <c r="B1662">
        <v>45</v>
      </c>
      <c r="C1662" s="1" t="s">
        <v>24</v>
      </c>
      <c r="D1662" s="1" t="s">
        <v>36</v>
      </c>
      <c r="E1662" s="1" t="s">
        <v>26</v>
      </c>
      <c r="F1662" s="1" t="s">
        <v>33</v>
      </c>
      <c r="G1662" s="1" t="s">
        <v>44</v>
      </c>
      <c r="H1662">
        <v>6.69</v>
      </c>
      <c r="I1662">
        <v>40</v>
      </c>
      <c r="J1662">
        <v>396</v>
      </c>
      <c r="K1662">
        <v>144</v>
      </c>
      <c r="L1662">
        <v>31</v>
      </c>
      <c r="M1662">
        <v>4</v>
      </c>
      <c r="N1662">
        <v>8.9264901795741487</v>
      </c>
      <c r="O1662">
        <v>3.010514733054928</v>
      </c>
      <c r="P1662">
        <v>8.4811358290933399</v>
      </c>
      <c r="Q1662">
        <v>6</v>
      </c>
      <c r="R1662">
        <v>1</v>
      </c>
      <c r="S1662">
        <v>9.1</v>
      </c>
      <c r="T1662">
        <v>46</v>
      </c>
      <c r="U1662">
        <v>0</v>
      </c>
      <c r="V1662" s="1" t="s">
        <v>41</v>
      </c>
      <c r="W1662">
        <v>78</v>
      </c>
      <c r="X1662">
        <v>28.8</v>
      </c>
    </row>
    <row r="1663" spans="1:24" x14ac:dyDescent="0.3">
      <c r="A1663">
        <v>1662</v>
      </c>
      <c r="B1663">
        <v>22</v>
      </c>
      <c r="C1663" s="1" t="s">
        <v>24</v>
      </c>
      <c r="D1663" s="1" t="s">
        <v>31</v>
      </c>
      <c r="E1663" s="1" t="s">
        <v>32</v>
      </c>
      <c r="F1663" s="1" t="s">
        <v>27</v>
      </c>
      <c r="G1663" s="1" t="s">
        <v>28</v>
      </c>
      <c r="H1663">
        <v>4.83</v>
      </c>
      <c r="I1663">
        <v>104</v>
      </c>
      <c r="J1663">
        <v>252</v>
      </c>
      <c r="K1663">
        <v>174</v>
      </c>
      <c r="L1663">
        <v>124</v>
      </c>
      <c r="M1663">
        <v>1</v>
      </c>
      <c r="N1663">
        <v>10.09748546558748</v>
      </c>
      <c r="O1663">
        <v>4.828036568886148</v>
      </c>
      <c r="P1663">
        <v>7.8814358236727209</v>
      </c>
      <c r="Q1663">
        <v>0</v>
      </c>
      <c r="R1663">
        <v>1</v>
      </c>
      <c r="S1663">
        <v>8.8000000000000007</v>
      </c>
      <c r="T1663">
        <v>32</v>
      </c>
      <c r="U1663">
        <v>0</v>
      </c>
      <c r="V1663" s="1" t="s">
        <v>41</v>
      </c>
      <c r="W1663">
        <v>64</v>
      </c>
      <c r="X1663">
        <v>24.5</v>
      </c>
    </row>
    <row r="1664" spans="1:24" x14ac:dyDescent="0.3">
      <c r="A1664">
        <v>1663</v>
      </c>
      <c r="B1664">
        <v>49</v>
      </c>
      <c r="C1664" s="1" t="s">
        <v>24</v>
      </c>
      <c r="D1664" s="1" t="s">
        <v>42</v>
      </c>
      <c r="E1664" s="1" t="s">
        <v>32</v>
      </c>
      <c r="F1664" s="1" t="s">
        <v>27</v>
      </c>
      <c r="G1664" s="1" t="s">
        <v>40</v>
      </c>
      <c r="H1664">
        <v>1.9</v>
      </c>
      <c r="I1664">
        <v>12</v>
      </c>
      <c r="J1664">
        <v>768</v>
      </c>
      <c r="K1664">
        <v>59</v>
      </c>
      <c r="L1664">
        <v>171</v>
      </c>
      <c r="M1664">
        <v>4</v>
      </c>
      <c r="N1664">
        <v>8.2090847245026168</v>
      </c>
      <c r="O1664">
        <v>3.065266326891912</v>
      </c>
      <c r="P1664">
        <v>12.294146460605797</v>
      </c>
      <c r="Q1664">
        <v>3</v>
      </c>
      <c r="R1664">
        <v>8.9480710751160082</v>
      </c>
      <c r="S1664">
        <v>5.0999999999999996</v>
      </c>
      <c r="T1664">
        <v>10</v>
      </c>
      <c r="U1664">
        <v>0</v>
      </c>
      <c r="V1664" s="1" t="s">
        <v>45</v>
      </c>
      <c r="W1664">
        <v>44</v>
      </c>
      <c r="X1664">
        <v>25.9</v>
      </c>
    </row>
    <row r="1665" spans="1:24" x14ac:dyDescent="0.3">
      <c r="A1665">
        <v>1664</v>
      </c>
      <c r="B1665">
        <v>19</v>
      </c>
      <c r="C1665" s="1" t="s">
        <v>30</v>
      </c>
      <c r="D1665" s="1" t="s">
        <v>38</v>
      </c>
      <c r="E1665" s="1" t="s">
        <v>39</v>
      </c>
      <c r="F1665" s="1" t="s">
        <v>37</v>
      </c>
      <c r="G1665" s="1" t="s">
        <v>34</v>
      </c>
      <c r="H1665">
        <v>7.92</v>
      </c>
      <c r="I1665">
        <v>193</v>
      </c>
      <c r="J1665">
        <v>128</v>
      </c>
      <c r="K1665">
        <v>142</v>
      </c>
      <c r="L1665">
        <v>176</v>
      </c>
      <c r="M1665">
        <v>5</v>
      </c>
      <c r="N1665">
        <v>8.6437253413026234</v>
      </c>
      <c r="O1665">
        <v>2.0978451459532708</v>
      </c>
      <c r="P1665">
        <v>6</v>
      </c>
      <c r="Q1665">
        <v>15</v>
      </c>
      <c r="R1665">
        <v>3.8335790366323592</v>
      </c>
      <c r="S1665">
        <v>9</v>
      </c>
      <c r="T1665">
        <v>64</v>
      </c>
      <c r="U1665">
        <v>0</v>
      </c>
      <c r="V1665" s="1" t="s">
        <v>45</v>
      </c>
      <c r="W1665">
        <v>59</v>
      </c>
      <c r="X1665">
        <v>36</v>
      </c>
    </row>
    <row r="1666" spans="1:24" x14ac:dyDescent="0.3">
      <c r="A1666">
        <v>1665</v>
      </c>
      <c r="B1666">
        <v>23</v>
      </c>
      <c r="C1666" s="1" t="s">
        <v>30</v>
      </c>
      <c r="D1666" s="1" t="s">
        <v>36</v>
      </c>
      <c r="E1666" s="1" t="s">
        <v>32</v>
      </c>
      <c r="F1666" s="1" t="s">
        <v>37</v>
      </c>
      <c r="G1666" s="1" t="s">
        <v>44</v>
      </c>
      <c r="H1666">
        <v>12.37</v>
      </c>
      <c r="I1666">
        <v>147</v>
      </c>
      <c r="J1666">
        <v>169</v>
      </c>
      <c r="K1666">
        <v>66</v>
      </c>
      <c r="L1666">
        <v>102</v>
      </c>
      <c r="M1666">
        <v>6</v>
      </c>
      <c r="N1666">
        <v>6.9375901896638874</v>
      </c>
      <c r="O1666">
        <v>1.1003043276645801</v>
      </c>
      <c r="P1666">
        <v>6</v>
      </c>
      <c r="Q1666">
        <v>22</v>
      </c>
      <c r="R1666">
        <v>5.7774431334469538</v>
      </c>
      <c r="S1666">
        <v>8.8000000000000007</v>
      </c>
      <c r="T1666">
        <v>75</v>
      </c>
      <c r="U1666">
        <v>1</v>
      </c>
      <c r="V1666" s="1" t="s">
        <v>45</v>
      </c>
      <c r="W1666">
        <v>78</v>
      </c>
      <c r="X1666">
        <v>43.5</v>
      </c>
    </row>
    <row r="1667" spans="1:24" x14ac:dyDescent="0.3">
      <c r="A1667">
        <v>1666</v>
      </c>
      <c r="B1667">
        <v>33</v>
      </c>
      <c r="C1667" s="1" t="s">
        <v>30</v>
      </c>
      <c r="D1667" s="1" t="s">
        <v>36</v>
      </c>
      <c r="E1667" s="1" t="s">
        <v>43</v>
      </c>
      <c r="F1667" s="1" t="s">
        <v>33</v>
      </c>
      <c r="G1667" s="1" t="s">
        <v>28</v>
      </c>
      <c r="H1667">
        <v>5.24</v>
      </c>
      <c r="I1667">
        <v>102</v>
      </c>
      <c r="J1667">
        <v>593</v>
      </c>
      <c r="K1667">
        <v>118</v>
      </c>
      <c r="L1667">
        <v>0</v>
      </c>
      <c r="M1667">
        <v>6</v>
      </c>
      <c r="N1667">
        <v>8.1569500191409539</v>
      </c>
      <c r="O1667">
        <v>4.2855789491830167</v>
      </c>
      <c r="P1667">
        <v>2</v>
      </c>
      <c r="Q1667">
        <v>10</v>
      </c>
      <c r="R1667">
        <v>5.7898042198803852</v>
      </c>
      <c r="S1667">
        <v>7.3</v>
      </c>
      <c r="T1667">
        <v>15</v>
      </c>
      <c r="U1667">
        <v>0</v>
      </c>
      <c r="V1667" s="1" t="s">
        <v>45</v>
      </c>
      <c r="W1667">
        <v>65</v>
      </c>
      <c r="X1667">
        <v>34.9</v>
      </c>
    </row>
    <row r="1668" spans="1:24" x14ac:dyDescent="0.3">
      <c r="A1668">
        <v>1667</v>
      </c>
      <c r="B1668">
        <v>34</v>
      </c>
      <c r="C1668" s="1" t="s">
        <v>24</v>
      </c>
      <c r="D1668" s="1" t="s">
        <v>42</v>
      </c>
      <c r="E1668" s="1" t="s">
        <v>32</v>
      </c>
      <c r="F1668" s="1" t="s">
        <v>33</v>
      </c>
      <c r="G1668" s="1" t="s">
        <v>28</v>
      </c>
      <c r="H1668">
        <v>3.09</v>
      </c>
      <c r="I1668">
        <v>99</v>
      </c>
      <c r="J1668">
        <v>457</v>
      </c>
      <c r="K1668">
        <v>105</v>
      </c>
      <c r="L1668">
        <v>206</v>
      </c>
      <c r="M1668">
        <v>6</v>
      </c>
      <c r="N1668">
        <v>8.4743057574761362</v>
      </c>
      <c r="O1668">
        <v>2.1974060697295914</v>
      </c>
      <c r="P1668">
        <v>6.1370601673421383</v>
      </c>
      <c r="Q1668">
        <v>2</v>
      </c>
      <c r="R1668">
        <v>9.7732635348355554</v>
      </c>
      <c r="S1668">
        <v>4.9000000000000004</v>
      </c>
      <c r="T1668">
        <v>8</v>
      </c>
      <c r="U1668">
        <v>0</v>
      </c>
      <c r="V1668" s="1" t="s">
        <v>45</v>
      </c>
      <c r="W1668">
        <v>55</v>
      </c>
      <c r="X1668">
        <v>26.5</v>
      </c>
    </row>
    <row r="1669" spans="1:24" x14ac:dyDescent="0.3">
      <c r="A1669">
        <v>1668</v>
      </c>
      <c r="B1669">
        <v>25</v>
      </c>
      <c r="C1669" s="1" t="s">
        <v>30</v>
      </c>
      <c r="D1669" s="1" t="s">
        <v>46</v>
      </c>
      <c r="E1669" s="1" t="s">
        <v>43</v>
      </c>
      <c r="F1669" s="1" t="s">
        <v>37</v>
      </c>
      <c r="G1669" s="1" t="s">
        <v>34</v>
      </c>
      <c r="H1669">
        <v>6.84</v>
      </c>
      <c r="I1669">
        <v>129</v>
      </c>
      <c r="J1669">
        <v>421</v>
      </c>
      <c r="K1669">
        <v>86</v>
      </c>
      <c r="L1669">
        <v>0</v>
      </c>
      <c r="M1669">
        <v>5</v>
      </c>
      <c r="N1669">
        <v>5.4274632811629884</v>
      </c>
      <c r="O1669">
        <v>3.0759951534195942</v>
      </c>
      <c r="P1669">
        <v>4</v>
      </c>
      <c r="Q1669">
        <v>8</v>
      </c>
      <c r="R1669">
        <v>5.6557732879764817</v>
      </c>
      <c r="S1669">
        <v>5</v>
      </c>
      <c r="T1669">
        <v>40</v>
      </c>
      <c r="U1669">
        <v>0</v>
      </c>
      <c r="V1669" s="1" t="s">
        <v>41</v>
      </c>
      <c r="W1669">
        <v>60</v>
      </c>
      <c r="X1669">
        <v>36</v>
      </c>
    </row>
    <row r="1670" spans="1:24" x14ac:dyDescent="0.3">
      <c r="A1670">
        <v>1669</v>
      </c>
      <c r="B1670">
        <v>19</v>
      </c>
      <c r="C1670" s="1" t="s">
        <v>30</v>
      </c>
      <c r="D1670" s="1" t="s">
        <v>46</v>
      </c>
      <c r="E1670" s="1" t="s">
        <v>39</v>
      </c>
      <c r="F1670" s="1" t="s">
        <v>27</v>
      </c>
      <c r="G1670" s="1" t="s">
        <v>34</v>
      </c>
      <c r="H1670">
        <v>8.6999999999999993</v>
      </c>
      <c r="I1670">
        <v>193</v>
      </c>
      <c r="J1670">
        <v>170</v>
      </c>
      <c r="K1670">
        <v>428</v>
      </c>
      <c r="L1670">
        <v>177</v>
      </c>
      <c r="M1670">
        <v>1</v>
      </c>
      <c r="N1670">
        <v>7.9339404547633787</v>
      </c>
      <c r="O1670">
        <v>2.8260176266011228</v>
      </c>
      <c r="P1670">
        <v>6</v>
      </c>
      <c r="Q1670">
        <v>12</v>
      </c>
      <c r="R1670">
        <v>1</v>
      </c>
      <c r="S1670">
        <v>8.9</v>
      </c>
      <c r="T1670">
        <v>35</v>
      </c>
      <c r="U1670">
        <v>0</v>
      </c>
      <c r="V1670" s="1" t="s">
        <v>41</v>
      </c>
      <c r="W1670">
        <v>73</v>
      </c>
      <c r="X1670">
        <v>38.5</v>
      </c>
    </row>
    <row r="1671" spans="1:24" x14ac:dyDescent="0.3">
      <c r="A1671">
        <v>1670</v>
      </c>
      <c r="B1671">
        <v>14</v>
      </c>
      <c r="C1671" s="1" t="s">
        <v>30</v>
      </c>
      <c r="D1671" s="1" t="s">
        <v>38</v>
      </c>
      <c r="E1671" s="1" t="s">
        <v>39</v>
      </c>
      <c r="F1671" s="1" t="s">
        <v>27</v>
      </c>
      <c r="G1671" s="1" t="s">
        <v>48</v>
      </c>
      <c r="H1671">
        <v>7.45</v>
      </c>
      <c r="I1671">
        <v>119</v>
      </c>
      <c r="J1671">
        <v>96</v>
      </c>
      <c r="K1671">
        <v>348</v>
      </c>
      <c r="L1671">
        <v>0</v>
      </c>
      <c r="M1671">
        <v>1</v>
      </c>
      <c r="N1671">
        <v>6.611675174564974</v>
      </c>
      <c r="O1671">
        <v>1.8224933460737769</v>
      </c>
      <c r="P1671">
        <v>4</v>
      </c>
      <c r="Q1671">
        <v>15</v>
      </c>
      <c r="R1671">
        <v>10</v>
      </c>
      <c r="S1671">
        <v>8.1999999999999993</v>
      </c>
      <c r="T1671">
        <v>49</v>
      </c>
      <c r="U1671">
        <v>0</v>
      </c>
      <c r="V1671" s="1" t="s">
        <v>35</v>
      </c>
      <c r="W1671">
        <v>70</v>
      </c>
      <c r="X1671">
        <v>27</v>
      </c>
    </row>
    <row r="1672" spans="1:24" x14ac:dyDescent="0.3">
      <c r="A1672">
        <v>1671</v>
      </c>
      <c r="B1672">
        <v>14</v>
      </c>
      <c r="C1672" s="1" t="s">
        <v>24</v>
      </c>
      <c r="D1672" s="1" t="s">
        <v>38</v>
      </c>
      <c r="E1672" s="1" t="s">
        <v>32</v>
      </c>
      <c r="F1672" s="1" t="s">
        <v>27</v>
      </c>
      <c r="G1672" s="1" t="s">
        <v>48</v>
      </c>
      <c r="H1672">
        <v>3.99</v>
      </c>
      <c r="I1672">
        <v>89</v>
      </c>
      <c r="J1672">
        <v>398</v>
      </c>
      <c r="K1672">
        <v>134</v>
      </c>
      <c r="L1672">
        <v>0</v>
      </c>
      <c r="M1672">
        <v>3</v>
      </c>
      <c r="N1672">
        <v>9.1413695843684941</v>
      </c>
      <c r="O1672">
        <v>2.9559065514911365</v>
      </c>
      <c r="P1672">
        <v>11.155636595759368</v>
      </c>
      <c r="Q1672">
        <v>5</v>
      </c>
      <c r="R1672">
        <v>9.9987095575994367</v>
      </c>
      <c r="S1672">
        <v>6.4185681024447021</v>
      </c>
      <c r="T1672">
        <v>33</v>
      </c>
      <c r="U1672">
        <v>0</v>
      </c>
      <c r="V1672" s="1" t="s">
        <v>45</v>
      </c>
      <c r="W1672">
        <v>63</v>
      </c>
      <c r="X1672">
        <v>24.2</v>
      </c>
    </row>
    <row r="1673" spans="1:24" x14ac:dyDescent="0.3">
      <c r="A1673">
        <v>1672</v>
      </c>
      <c r="B1673">
        <v>45</v>
      </c>
      <c r="C1673" s="1" t="s">
        <v>24</v>
      </c>
      <c r="D1673" s="1" t="s">
        <v>25</v>
      </c>
      <c r="E1673" s="1" t="s">
        <v>43</v>
      </c>
      <c r="F1673" s="1" t="s">
        <v>37</v>
      </c>
      <c r="G1673" s="1" t="s">
        <v>34</v>
      </c>
      <c r="H1673">
        <v>8.0299999999999994</v>
      </c>
      <c r="I1673">
        <v>100</v>
      </c>
      <c r="J1673">
        <v>465</v>
      </c>
      <c r="K1673">
        <v>124</v>
      </c>
      <c r="L1673">
        <v>178</v>
      </c>
      <c r="M1673">
        <v>3</v>
      </c>
      <c r="N1673">
        <v>8.7067851492668673</v>
      </c>
      <c r="O1673">
        <v>1</v>
      </c>
      <c r="P1673">
        <v>8.4635648658887455</v>
      </c>
      <c r="Q1673">
        <v>13</v>
      </c>
      <c r="R1673">
        <v>6.056211253358982</v>
      </c>
      <c r="S1673">
        <v>6.4185681024447021</v>
      </c>
      <c r="T1673">
        <v>26</v>
      </c>
      <c r="U1673">
        <v>0</v>
      </c>
      <c r="V1673" s="1" t="s">
        <v>29</v>
      </c>
      <c r="W1673">
        <v>61</v>
      </c>
      <c r="X1673">
        <v>39.299999999999997</v>
      </c>
    </row>
    <row r="1674" spans="1:24" x14ac:dyDescent="0.3">
      <c r="A1674">
        <v>1673</v>
      </c>
      <c r="B1674">
        <v>17</v>
      </c>
      <c r="C1674" s="1" t="s">
        <v>30</v>
      </c>
      <c r="D1674" s="1" t="s">
        <v>42</v>
      </c>
      <c r="E1674" s="1" t="s">
        <v>32</v>
      </c>
      <c r="F1674" s="1" t="s">
        <v>27</v>
      </c>
      <c r="G1674" s="1" t="s">
        <v>48</v>
      </c>
      <c r="H1674">
        <v>3.52</v>
      </c>
      <c r="I1674">
        <v>96</v>
      </c>
      <c r="J1674">
        <v>278</v>
      </c>
      <c r="K1674">
        <v>541</v>
      </c>
      <c r="L1674">
        <v>240</v>
      </c>
      <c r="M1674">
        <v>7</v>
      </c>
      <c r="N1674">
        <v>6.8853626033539523</v>
      </c>
      <c r="O1674">
        <v>3.2338274571077665</v>
      </c>
      <c r="P1674">
        <v>7</v>
      </c>
      <c r="Q1674">
        <v>5</v>
      </c>
      <c r="R1674">
        <v>1.5399615334186476</v>
      </c>
      <c r="S1674">
        <v>8.4</v>
      </c>
      <c r="T1674">
        <v>10</v>
      </c>
      <c r="U1674">
        <v>0</v>
      </c>
      <c r="V1674" s="1" t="s">
        <v>35</v>
      </c>
      <c r="W1674">
        <v>61</v>
      </c>
      <c r="X1674">
        <v>20.9</v>
      </c>
    </row>
    <row r="1675" spans="1:24" x14ac:dyDescent="0.3">
      <c r="A1675">
        <v>1674</v>
      </c>
      <c r="B1675">
        <v>29</v>
      </c>
      <c r="C1675" s="1" t="s">
        <v>24</v>
      </c>
      <c r="D1675" s="1" t="s">
        <v>42</v>
      </c>
      <c r="E1675" s="1" t="s">
        <v>39</v>
      </c>
      <c r="F1675" s="1" t="s">
        <v>47</v>
      </c>
      <c r="G1675" s="1" t="s">
        <v>34</v>
      </c>
      <c r="H1675">
        <v>1.71</v>
      </c>
      <c r="I1675">
        <v>29</v>
      </c>
      <c r="J1675">
        <v>427</v>
      </c>
      <c r="K1675">
        <v>391</v>
      </c>
      <c r="L1675">
        <v>0</v>
      </c>
      <c r="M1675">
        <v>5</v>
      </c>
      <c r="N1675">
        <v>6.2936603066082766</v>
      </c>
      <c r="O1675">
        <v>5</v>
      </c>
      <c r="P1675">
        <v>11.321501285353794</v>
      </c>
      <c r="Q1675">
        <v>3</v>
      </c>
      <c r="R1675">
        <v>4.6683835035485597</v>
      </c>
      <c r="S1675">
        <v>8.4</v>
      </c>
      <c r="T1675">
        <v>17</v>
      </c>
      <c r="U1675">
        <v>1</v>
      </c>
      <c r="V1675" s="1" t="s">
        <v>35</v>
      </c>
      <c r="W1675">
        <v>56</v>
      </c>
      <c r="X1675">
        <v>16</v>
      </c>
    </row>
    <row r="1676" spans="1:24" x14ac:dyDescent="0.3">
      <c r="A1676">
        <v>1675</v>
      </c>
      <c r="B1676">
        <v>49</v>
      </c>
      <c r="C1676" s="1" t="s">
        <v>30</v>
      </c>
      <c r="D1676" s="1" t="s">
        <v>25</v>
      </c>
      <c r="E1676" s="1" t="s">
        <v>39</v>
      </c>
      <c r="F1676" s="1" t="s">
        <v>33</v>
      </c>
      <c r="G1676" s="1" t="s">
        <v>34</v>
      </c>
      <c r="H1676">
        <v>9.07</v>
      </c>
      <c r="I1676">
        <v>122</v>
      </c>
      <c r="J1676">
        <v>341</v>
      </c>
      <c r="K1676">
        <v>273</v>
      </c>
      <c r="L1676">
        <v>32</v>
      </c>
      <c r="M1676">
        <v>4</v>
      </c>
      <c r="N1676">
        <v>6.9060889645387196</v>
      </c>
      <c r="O1676">
        <v>2.0020816636000491</v>
      </c>
      <c r="P1676">
        <v>2</v>
      </c>
      <c r="Q1676">
        <v>8</v>
      </c>
      <c r="R1676">
        <v>3.871669420972752</v>
      </c>
      <c r="S1676">
        <v>8.8000000000000007</v>
      </c>
      <c r="T1676">
        <v>26</v>
      </c>
      <c r="U1676">
        <v>0</v>
      </c>
      <c r="V1676" s="1" t="s">
        <v>29</v>
      </c>
      <c r="W1676">
        <v>81</v>
      </c>
      <c r="X1676">
        <v>40.299999999999997</v>
      </c>
    </row>
    <row r="1677" spans="1:24" x14ac:dyDescent="0.3">
      <c r="A1677">
        <v>1676</v>
      </c>
      <c r="B1677">
        <v>39</v>
      </c>
      <c r="C1677" s="1" t="s">
        <v>30</v>
      </c>
      <c r="D1677" s="1" t="s">
        <v>36</v>
      </c>
      <c r="E1677" s="1" t="s">
        <v>26</v>
      </c>
      <c r="F1677" s="1" t="s">
        <v>27</v>
      </c>
      <c r="G1677" s="1" t="s">
        <v>34</v>
      </c>
      <c r="H1677">
        <v>6.76</v>
      </c>
      <c r="I1677">
        <v>45</v>
      </c>
      <c r="J1677">
        <v>265</v>
      </c>
      <c r="K1677">
        <v>114</v>
      </c>
      <c r="L1677">
        <v>281</v>
      </c>
      <c r="M1677">
        <v>3</v>
      </c>
      <c r="N1677">
        <v>7.8579910400702717</v>
      </c>
      <c r="O1677">
        <v>3.9417618919759629</v>
      </c>
      <c r="P1677">
        <v>3</v>
      </c>
      <c r="Q1677">
        <v>4</v>
      </c>
      <c r="R1677">
        <v>1.994068377188065</v>
      </c>
      <c r="S1677">
        <v>9.3000000000000007</v>
      </c>
      <c r="T1677">
        <v>51</v>
      </c>
      <c r="U1677">
        <v>0</v>
      </c>
      <c r="V1677" s="1" t="s">
        <v>35</v>
      </c>
      <c r="W1677">
        <v>62</v>
      </c>
      <c r="X1677">
        <v>36.684151852967759</v>
      </c>
    </row>
    <row r="1678" spans="1:24" x14ac:dyDescent="0.3">
      <c r="A1678">
        <v>1677</v>
      </c>
      <c r="B1678">
        <v>24</v>
      </c>
      <c r="C1678" s="1" t="s">
        <v>24</v>
      </c>
      <c r="D1678" s="1" t="s">
        <v>31</v>
      </c>
      <c r="E1678" s="1" t="s">
        <v>32</v>
      </c>
      <c r="F1678" s="1" t="s">
        <v>33</v>
      </c>
      <c r="G1678" s="1" t="s">
        <v>48</v>
      </c>
      <c r="H1678">
        <v>9.9600000000000009</v>
      </c>
      <c r="I1678">
        <v>163</v>
      </c>
      <c r="J1678">
        <v>268</v>
      </c>
      <c r="K1678">
        <v>99</v>
      </c>
      <c r="L1678">
        <v>104</v>
      </c>
      <c r="M1678">
        <v>7</v>
      </c>
      <c r="N1678">
        <v>4.8694065554487764</v>
      </c>
      <c r="O1678">
        <v>2.3240190399357461</v>
      </c>
      <c r="P1678">
        <v>2.5158622128419643</v>
      </c>
      <c r="Q1678">
        <v>13</v>
      </c>
      <c r="R1678">
        <v>5.5828400093209654</v>
      </c>
      <c r="S1678">
        <v>4.5999999999999996</v>
      </c>
      <c r="T1678">
        <v>0</v>
      </c>
      <c r="U1678">
        <v>0</v>
      </c>
      <c r="V1678" s="1" t="s">
        <v>35</v>
      </c>
      <c r="W1678">
        <v>77</v>
      </c>
      <c r="X1678">
        <v>36.684151852967759</v>
      </c>
    </row>
    <row r="1679" spans="1:24" x14ac:dyDescent="0.3">
      <c r="A1679">
        <v>1678</v>
      </c>
      <c r="B1679">
        <v>38</v>
      </c>
      <c r="C1679" s="1" t="s">
        <v>30</v>
      </c>
      <c r="D1679" s="1" t="s">
        <v>36</v>
      </c>
      <c r="E1679" s="1" t="s">
        <v>32</v>
      </c>
      <c r="F1679" s="1" t="s">
        <v>33</v>
      </c>
      <c r="G1679" s="1" t="s">
        <v>40</v>
      </c>
      <c r="H1679">
        <v>6.77</v>
      </c>
      <c r="I1679">
        <v>150</v>
      </c>
      <c r="J1679">
        <v>269</v>
      </c>
      <c r="K1679">
        <v>89</v>
      </c>
      <c r="L1679">
        <v>17</v>
      </c>
      <c r="M1679">
        <v>1</v>
      </c>
      <c r="N1679">
        <v>8.3597062151339987</v>
      </c>
      <c r="O1679">
        <v>3.87246903579813</v>
      </c>
      <c r="P1679">
        <v>5</v>
      </c>
      <c r="Q1679">
        <v>8</v>
      </c>
      <c r="R1679">
        <v>1</v>
      </c>
      <c r="S1679">
        <v>9.6</v>
      </c>
      <c r="T1679">
        <v>38</v>
      </c>
      <c r="U1679">
        <v>0</v>
      </c>
      <c r="V1679" s="1" t="s">
        <v>35</v>
      </c>
      <c r="W1679">
        <v>65.29930112427833</v>
      </c>
      <c r="X1679">
        <v>34.4</v>
      </c>
    </row>
    <row r="1680" spans="1:24" x14ac:dyDescent="0.3">
      <c r="A1680">
        <v>1679</v>
      </c>
      <c r="B1680">
        <v>27</v>
      </c>
      <c r="C1680" s="1" t="s">
        <v>30</v>
      </c>
      <c r="D1680" s="1" t="s">
        <v>25</v>
      </c>
      <c r="E1680" s="1" t="s">
        <v>43</v>
      </c>
      <c r="F1680" s="1" t="s">
        <v>27</v>
      </c>
      <c r="G1680" s="1" t="s">
        <v>48</v>
      </c>
      <c r="H1680">
        <v>7.99</v>
      </c>
      <c r="I1680">
        <v>136</v>
      </c>
      <c r="J1680">
        <v>302</v>
      </c>
      <c r="K1680">
        <v>67</v>
      </c>
      <c r="L1680">
        <v>0</v>
      </c>
      <c r="M1680">
        <v>4</v>
      </c>
      <c r="N1680">
        <v>7.2555633802887831</v>
      </c>
      <c r="O1680">
        <v>2.1312137467402099</v>
      </c>
      <c r="P1680">
        <v>5</v>
      </c>
      <c r="Q1680">
        <v>15</v>
      </c>
      <c r="R1680">
        <v>2.8720926288707642</v>
      </c>
      <c r="S1680">
        <v>6.6</v>
      </c>
      <c r="T1680">
        <v>49</v>
      </c>
      <c r="U1680">
        <v>0</v>
      </c>
      <c r="V1680" s="1" t="s">
        <v>45</v>
      </c>
      <c r="W1680">
        <v>75</v>
      </c>
      <c r="X1680">
        <v>36</v>
      </c>
    </row>
    <row r="1681" spans="1:24" x14ac:dyDescent="0.3">
      <c r="A1681">
        <v>1680</v>
      </c>
      <c r="B1681">
        <v>28</v>
      </c>
      <c r="C1681" s="1" t="s">
        <v>30</v>
      </c>
      <c r="D1681" s="1" t="s">
        <v>31</v>
      </c>
      <c r="E1681" s="1" t="s">
        <v>26</v>
      </c>
      <c r="F1681" s="1" t="s">
        <v>37</v>
      </c>
      <c r="G1681" s="1" t="s">
        <v>34</v>
      </c>
      <c r="H1681">
        <v>9.18</v>
      </c>
      <c r="I1681">
        <v>134</v>
      </c>
      <c r="J1681">
        <v>823</v>
      </c>
      <c r="K1681">
        <v>27</v>
      </c>
      <c r="L1681">
        <v>0</v>
      </c>
      <c r="M1681">
        <v>6</v>
      </c>
      <c r="N1681">
        <v>5.5869384847477406</v>
      </c>
      <c r="O1681">
        <v>2.2644842174547377</v>
      </c>
      <c r="P1681">
        <v>3</v>
      </c>
      <c r="Q1681">
        <v>8</v>
      </c>
      <c r="R1681">
        <v>9.7168604202278495</v>
      </c>
      <c r="S1681">
        <v>3.4</v>
      </c>
      <c r="T1681">
        <v>0</v>
      </c>
      <c r="U1681">
        <v>1</v>
      </c>
      <c r="V1681" s="1" t="s">
        <v>45</v>
      </c>
      <c r="W1681">
        <v>61</v>
      </c>
      <c r="X1681">
        <v>36.684151852967759</v>
      </c>
    </row>
    <row r="1682" spans="1:24" x14ac:dyDescent="0.3">
      <c r="A1682">
        <v>1681</v>
      </c>
      <c r="B1682">
        <v>28</v>
      </c>
      <c r="C1682" s="1" t="s">
        <v>30</v>
      </c>
      <c r="D1682" s="1" t="s">
        <v>46</v>
      </c>
      <c r="E1682" s="1" t="s">
        <v>39</v>
      </c>
      <c r="F1682" s="1" t="s">
        <v>33</v>
      </c>
      <c r="G1682" s="1" t="s">
        <v>34</v>
      </c>
      <c r="H1682">
        <v>3.17</v>
      </c>
      <c r="I1682">
        <v>73</v>
      </c>
      <c r="J1682">
        <v>735</v>
      </c>
      <c r="K1682">
        <v>130</v>
      </c>
      <c r="L1682">
        <v>13</v>
      </c>
      <c r="M1682">
        <v>2</v>
      </c>
      <c r="N1682">
        <v>7.5909153812280303</v>
      </c>
      <c r="O1682">
        <v>4.8759521219542874</v>
      </c>
      <c r="P1682">
        <v>7</v>
      </c>
      <c r="Q1682">
        <v>0</v>
      </c>
      <c r="R1682">
        <v>10</v>
      </c>
      <c r="S1682">
        <v>5.2</v>
      </c>
      <c r="T1682">
        <v>0</v>
      </c>
      <c r="U1682">
        <v>0</v>
      </c>
      <c r="V1682" s="1" t="s">
        <v>41</v>
      </c>
      <c r="W1682">
        <v>69</v>
      </c>
      <c r="X1682">
        <v>30.6</v>
      </c>
    </row>
    <row r="1683" spans="1:24" x14ac:dyDescent="0.3">
      <c r="A1683">
        <v>1682</v>
      </c>
      <c r="B1683">
        <v>20</v>
      </c>
      <c r="C1683" s="1" t="s">
        <v>24</v>
      </c>
      <c r="D1683" s="1" t="s">
        <v>36</v>
      </c>
      <c r="E1683" s="1" t="s">
        <v>32</v>
      </c>
      <c r="F1683" s="1" t="s">
        <v>27</v>
      </c>
      <c r="G1683" s="1" t="s">
        <v>34</v>
      </c>
      <c r="H1683">
        <v>4.67</v>
      </c>
      <c r="I1683">
        <v>99</v>
      </c>
      <c r="J1683">
        <v>259</v>
      </c>
      <c r="K1683">
        <v>177</v>
      </c>
      <c r="L1683">
        <v>66</v>
      </c>
      <c r="M1683">
        <v>2</v>
      </c>
      <c r="N1683">
        <v>7.4305567813420046</v>
      </c>
      <c r="O1683">
        <v>2.815104077689353</v>
      </c>
      <c r="P1683">
        <v>9.3787028843734142</v>
      </c>
      <c r="Q1683">
        <v>2</v>
      </c>
      <c r="R1683">
        <v>1</v>
      </c>
      <c r="S1683">
        <v>9.1</v>
      </c>
      <c r="T1683">
        <v>70</v>
      </c>
      <c r="U1683">
        <v>0</v>
      </c>
      <c r="V1683" s="1" t="s">
        <v>41</v>
      </c>
      <c r="W1683">
        <v>65</v>
      </c>
      <c r="X1683">
        <v>23.6</v>
      </c>
    </row>
    <row r="1684" spans="1:24" x14ac:dyDescent="0.3">
      <c r="A1684">
        <v>1683</v>
      </c>
      <c r="B1684">
        <v>33</v>
      </c>
      <c r="C1684" s="1" t="s">
        <v>24</v>
      </c>
      <c r="D1684" s="1" t="s">
        <v>31</v>
      </c>
      <c r="E1684" s="1" t="s">
        <v>32</v>
      </c>
      <c r="F1684" s="1" t="s">
        <v>37</v>
      </c>
      <c r="G1684" s="1" t="s">
        <v>34</v>
      </c>
      <c r="H1684">
        <v>12.53</v>
      </c>
      <c r="I1684">
        <v>271</v>
      </c>
      <c r="J1684">
        <v>393</v>
      </c>
      <c r="K1684">
        <v>73</v>
      </c>
      <c r="L1684">
        <v>82</v>
      </c>
      <c r="M1684">
        <v>7</v>
      </c>
      <c r="N1684">
        <v>6.9613959688103577</v>
      </c>
      <c r="O1684">
        <v>1.3618317284083119</v>
      </c>
      <c r="P1684">
        <v>12.869310764289342</v>
      </c>
      <c r="Q1684">
        <v>15</v>
      </c>
      <c r="R1684">
        <v>6.6657609199409054</v>
      </c>
      <c r="S1684">
        <v>2.7</v>
      </c>
      <c r="T1684">
        <v>40</v>
      </c>
      <c r="U1684">
        <v>0</v>
      </c>
      <c r="V1684" s="1" t="s">
        <v>45</v>
      </c>
      <c r="W1684">
        <v>65.29930112427833</v>
      </c>
      <c r="X1684">
        <v>61.7</v>
      </c>
    </row>
    <row r="1685" spans="1:24" x14ac:dyDescent="0.3">
      <c r="A1685">
        <v>1684</v>
      </c>
      <c r="B1685">
        <v>13</v>
      </c>
      <c r="C1685" s="1" t="s">
        <v>30</v>
      </c>
      <c r="D1685" s="1" t="s">
        <v>31</v>
      </c>
      <c r="E1685" s="1" t="s">
        <v>39</v>
      </c>
      <c r="F1685" s="1" t="s">
        <v>27</v>
      </c>
      <c r="G1685" s="1" t="s">
        <v>48</v>
      </c>
      <c r="H1685">
        <v>5.95</v>
      </c>
      <c r="I1685">
        <v>94</v>
      </c>
      <c r="J1685">
        <v>359</v>
      </c>
      <c r="K1685">
        <v>322</v>
      </c>
      <c r="L1685">
        <v>180</v>
      </c>
      <c r="M1685">
        <v>4</v>
      </c>
      <c r="N1685">
        <v>6.6226433754881535</v>
      </c>
      <c r="O1685">
        <v>3.1204598177831411</v>
      </c>
      <c r="P1685">
        <v>4</v>
      </c>
      <c r="Q1685">
        <v>3</v>
      </c>
      <c r="R1685">
        <v>6.121197661909302</v>
      </c>
      <c r="S1685">
        <v>8.1999999999999993</v>
      </c>
      <c r="T1685">
        <v>12</v>
      </c>
      <c r="U1685">
        <v>0</v>
      </c>
      <c r="V1685" s="1" t="s">
        <v>45</v>
      </c>
      <c r="W1685">
        <v>68</v>
      </c>
      <c r="X1685">
        <v>28.1</v>
      </c>
    </row>
    <row r="1686" spans="1:24" x14ac:dyDescent="0.3">
      <c r="A1686">
        <v>1685</v>
      </c>
      <c r="B1686">
        <v>15</v>
      </c>
      <c r="C1686" s="1" t="s">
        <v>30</v>
      </c>
      <c r="D1686" s="1" t="s">
        <v>42</v>
      </c>
      <c r="E1686" s="1" t="s">
        <v>32</v>
      </c>
      <c r="F1686" s="1" t="s">
        <v>27</v>
      </c>
      <c r="G1686" s="1" t="s">
        <v>48</v>
      </c>
      <c r="H1686">
        <v>5.03</v>
      </c>
      <c r="I1686">
        <v>145</v>
      </c>
      <c r="J1686">
        <v>80</v>
      </c>
      <c r="K1686">
        <v>203</v>
      </c>
      <c r="L1686">
        <v>235</v>
      </c>
      <c r="M1686">
        <v>2</v>
      </c>
      <c r="N1686">
        <v>7.7109078619071703</v>
      </c>
      <c r="O1686">
        <v>2.8585569234767019</v>
      </c>
      <c r="P1686">
        <v>3</v>
      </c>
      <c r="Q1686">
        <v>11</v>
      </c>
      <c r="R1686">
        <v>10</v>
      </c>
      <c r="S1686">
        <v>4.4000000000000004</v>
      </c>
      <c r="T1686">
        <v>63</v>
      </c>
      <c r="U1686">
        <v>0</v>
      </c>
      <c r="V1686" s="1" t="s">
        <v>35</v>
      </c>
      <c r="W1686">
        <v>53</v>
      </c>
      <c r="X1686">
        <v>36.684151852967759</v>
      </c>
    </row>
    <row r="1687" spans="1:24" x14ac:dyDescent="0.3">
      <c r="A1687">
        <v>1686</v>
      </c>
      <c r="B1687">
        <v>13</v>
      </c>
      <c r="C1687" s="1" t="s">
        <v>24</v>
      </c>
      <c r="D1687" s="1" t="s">
        <v>25</v>
      </c>
      <c r="E1687" s="1" t="s">
        <v>39</v>
      </c>
      <c r="F1687" s="1" t="s">
        <v>27</v>
      </c>
      <c r="G1687" s="1" t="s">
        <v>48</v>
      </c>
      <c r="H1687">
        <v>4.21</v>
      </c>
      <c r="I1687">
        <v>102</v>
      </c>
      <c r="J1687">
        <v>192</v>
      </c>
      <c r="K1687">
        <v>64</v>
      </c>
      <c r="L1687">
        <v>8</v>
      </c>
      <c r="M1687">
        <v>7</v>
      </c>
      <c r="N1687">
        <v>9.0751772498008432</v>
      </c>
      <c r="O1687">
        <v>4.3376384010193956</v>
      </c>
      <c r="P1687">
        <v>6.402780700336816</v>
      </c>
      <c r="Q1687">
        <v>0</v>
      </c>
      <c r="R1687">
        <v>1.6306763124953834</v>
      </c>
      <c r="S1687">
        <v>9.1999999999999993</v>
      </c>
      <c r="T1687">
        <v>65</v>
      </c>
      <c r="U1687">
        <v>1</v>
      </c>
      <c r="V1687" s="1" t="s">
        <v>29</v>
      </c>
      <c r="W1687">
        <v>77</v>
      </c>
      <c r="X1687">
        <v>20.100000000000001</v>
      </c>
    </row>
    <row r="1688" spans="1:24" x14ac:dyDescent="0.3">
      <c r="A1688">
        <v>1687</v>
      </c>
      <c r="B1688">
        <v>28</v>
      </c>
      <c r="C1688" s="1" t="s">
        <v>24</v>
      </c>
      <c r="D1688" s="1" t="s">
        <v>31</v>
      </c>
      <c r="E1688" s="1" t="s">
        <v>32</v>
      </c>
      <c r="F1688" s="1" t="s">
        <v>27</v>
      </c>
      <c r="G1688" s="1" t="s">
        <v>34</v>
      </c>
      <c r="H1688">
        <v>7.83</v>
      </c>
      <c r="I1688">
        <v>95</v>
      </c>
      <c r="J1688">
        <v>285</v>
      </c>
      <c r="K1688">
        <v>231</v>
      </c>
      <c r="L1688">
        <v>199</v>
      </c>
      <c r="M1688">
        <v>4</v>
      </c>
      <c r="N1688">
        <v>6.2967835813150215</v>
      </c>
      <c r="O1688">
        <v>3.0353161286413561</v>
      </c>
      <c r="P1688">
        <v>5.5115157232581833</v>
      </c>
      <c r="Q1688">
        <v>0</v>
      </c>
      <c r="R1688">
        <v>5.8811454984827289</v>
      </c>
      <c r="S1688">
        <v>9.6999999999999993</v>
      </c>
      <c r="T1688">
        <v>38</v>
      </c>
      <c r="U1688">
        <v>0</v>
      </c>
      <c r="V1688" s="1" t="s">
        <v>35</v>
      </c>
      <c r="W1688">
        <v>65.29930112427833</v>
      </c>
      <c r="X1688">
        <v>32.200000000000003</v>
      </c>
    </row>
    <row r="1689" spans="1:24" x14ac:dyDescent="0.3">
      <c r="A1689">
        <v>1688</v>
      </c>
      <c r="B1689">
        <v>48</v>
      </c>
      <c r="C1689" s="1" t="s">
        <v>24</v>
      </c>
      <c r="D1689" s="1" t="s">
        <v>25</v>
      </c>
      <c r="E1689" s="1" t="s">
        <v>39</v>
      </c>
      <c r="F1689" s="1" t="s">
        <v>33</v>
      </c>
      <c r="G1689" s="1" t="s">
        <v>40</v>
      </c>
      <c r="H1689">
        <v>12.68</v>
      </c>
      <c r="I1689">
        <v>234</v>
      </c>
      <c r="J1689">
        <v>913</v>
      </c>
      <c r="K1689">
        <v>84</v>
      </c>
      <c r="L1689">
        <v>94</v>
      </c>
      <c r="M1689">
        <v>5</v>
      </c>
      <c r="N1689">
        <v>6.7448411660770624</v>
      </c>
      <c r="O1689">
        <v>2.2068735061102376</v>
      </c>
      <c r="P1689">
        <v>20.467594250853043</v>
      </c>
      <c r="Q1689">
        <v>21</v>
      </c>
      <c r="R1689">
        <v>9.8477535722210519</v>
      </c>
      <c r="S1689">
        <v>4.5</v>
      </c>
      <c r="T1689">
        <v>0</v>
      </c>
      <c r="U1689">
        <v>1</v>
      </c>
      <c r="V1689" s="1" t="s">
        <v>29</v>
      </c>
      <c r="W1689">
        <v>67</v>
      </c>
      <c r="X1689">
        <v>73.2</v>
      </c>
    </row>
    <row r="1690" spans="1:24" x14ac:dyDescent="0.3">
      <c r="A1690">
        <v>1689</v>
      </c>
      <c r="B1690">
        <v>33</v>
      </c>
      <c r="C1690" s="1" t="s">
        <v>30</v>
      </c>
      <c r="D1690" s="1" t="s">
        <v>38</v>
      </c>
      <c r="E1690" s="1" t="s">
        <v>39</v>
      </c>
      <c r="F1690" s="1" t="s">
        <v>33</v>
      </c>
      <c r="G1690" s="1" t="s">
        <v>34</v>
      </c>
      <c r="H1690">
        <v>6.03</v>
      </c>
      <c r="I1690">
        <v>90</v>
      </c>
      <c r="J1690">
        <v>253</v>
      </c>
      <c r="K1690">
        <v>91</v>
      </c>
      <c r="L1690">
        <v>59</v>
      </c>
      <c r="M1690">
        <v>0</v>
      </c>
      <c r="N1690">
        <v>6.7834744510538041</v>
      </c>
      <c r="O1690">
        <v>3.7066432108306708</v>
      </c>
      <c r="P1690">
        <v>2</v>
      </c>
      <c r="Q1690">
        <v>0</v>
      </c>
      <c r="R1690">
        <v>10</v>
      </c>
      <c r="S1690">
        <v>3.4</v>
      </c>
      <c r="T1690">
        <v>57</v>
      </c>
      <c r="U1690">
        <v>0</v>
      </c>
      <c r="V1690" s="1" t="s">
        <v>41</v>
      </c>
      <c r="W1690">
        <v>68</v>
      </c>
      <c r="X1690">
        <v>27</v>
      </c>
    </row>
    <row r="1691" spans="1:24" x14ac:dyDescent="0.3">
      <c r="A1691">
        <v>1690</v>
      </c>
      <c r="B1691">
        <v>29</v>
      </c>
      <c r="C1691" s="1" t="s">
        <v>24</v>
      </c>
      <c r="D1691" s="1" t="s">
        <v>31</v>
      </c>
      <c r="E1691" s="1" t="s">
        <v>43</v>
      </c>
      <c r="F1691" s="1" t="s">
        <v>27</v>
      </c>
      <c r="G1691" s="1" t="s">
        <v>28</v>
      </c>
      <c r="H1691">
        <v>8.06</v>
      </c>
      <c r="I1691">
        <v>182</v>
      </c>
      <c r="J1691">
        <v>344</v>
      </c>
      <c r="K1691">
        <v>309</v>
      </c>
      <c r="L1691">
        <v>204</v>
      </c>
      <c r="M1691">
        <v>3</v>
      </c>
      <c r="N1691">
        <v>5.082770215246124</v>
      </c>
      <c r="O1691">
        <v>3.0709729391185601</v>
      </c>
      <c r="P1691">
        <v>6.8649162865500433</v>
      </c>
      <c r="Q1691">
        <v>9</v>
      </c>
      <c r="R1691">
        <v>1.996214453224701</v>
      </c>
      <c r="S1691">
        <v>6.6</v>
      </c>
      <c r="T1691">
        <v>33</v>
      </c>
      <c r="U1691">
        <v>0</v>
      </c>
      <c r="V1691" s="1" t="s">
        <v>29</v>
      </c>
      <c r="W1691">
        <v>62</v>
      </c>
      <c r="X1691">
        <v>41.8</v>
      </c>
    </row>
    <row r="1692" spans="1:24" x14ac:dyDescent="0.3">
      <c r="A1692">
        <v>1691</v>
      </c>
      <c r="B1692">
        <v>19</v>
      </c>
      <c r="C1692" s="1" t="s">
        <v>24</v>
      </c>
      <c r="D1692" s="1" t="s">
        <v>46</v>
      </c>
      <c r="E1692" s="1" t="s">
        <v>39</v>
      </c>
      <c r="F1692" s="1" t="s">
        <v>37</v>
      </c>
      <c r="G1692" s="1" t="s">
        <v>28</v>
      </c>
      <c r="H1692">
        <v>7.82</v>
      </c>
      <c r="I1692">
        <v>119</v>
      </c>
      <c r="J1692">
        <v>960</v>
      </c>
      <c r="K1692">
        <v>72</v>
      </c>
      <c r="L1692">
        <v>120</v>
      </c>
      <c r="M1692">
        <v>4</v>
      </c>
      <c r="N1692">
        <v>5.7828693009653831</v>
      </c>
      <c r="O1692">
        <v>2.0912310457178052</v>
      </c>
      <c r="P1692">
        <v>10.566299570715074</v>
      </c>
      <c r="Q1692">
        <v>15</v>
      </c>
      <c r="R1692">
        <v>5.9934651539563735</v>
      </c>
      <c r="S1692">
        <v>4.5999999999999996</v>
      </c>
      <c r="T1692">
        <v>0</v>
      </c>
      <c r="U1692">
        <v>0</v>
      </c>
      <c r="V1692" s="1" t="s">
        <v>41</v>
      </c>
      <c r="W1692">
        <v>71</v>
      </c>
      <c r="X1692">
        <v>50.3</v>
      </c>
    </row>
    <row r="1693" spans="1:24" x14ac:dyDescent="0.3">
      <c r="A1693">
        <v>1692</v>
      </c>
      <c r="B1693">
        <v>31</v>
      </c>
      <c r="C1693" s="1" t="s">
        <v>30</v>
      </c>
      <c r="D1693" s="1" t="s">
        <v>42</v>
      </c>
      <c r="E1693" s="1" t="s">
        <v>32</v>
      </c>
      <c r="F1693" s="1" t="s">
        <v>47</v>
      </c>
      <c r="G1693" s="1" t="s">
        <v>28</v>
      </c>
      <c r="H1693">
        <v>8.51</v>
      </c>
      <c r="I1693">
        <v>143</v>
      </c>
      <c r="J1693">
        <v>686</v>
      </c>
      <c r="K1693">
        <v>544</v>
      </c>
      <c r="L1693">
        <v>133</v>
      </c>
      <c r="M1693">
        <v>4</v>
      </c>
      <c r="N1693">
        <v>5.829717257300528</v>
      </c>
      <c r="O1693">
        <v>2.141802260572192</v>
      </c>
      <c r="P1693">
        <v>9</v>
      </c>
      <c r="Q1693">
        <v>13</v>
      </c>
      <c r="R1693">
        <v>7.8189188010415931</v>
      </c>
      <c r="S1693">
        <v>2.2999999999999998</v>
      </c>
      <c r="T1693">
        <v>0</v>
      </c>
      <c r="U1693">
        <v>1</v>
      </c>
      <c r="V1693" s="1" t="s">
        <v>35</v>
      </c>
      <c r="W1693">
        <v>60</v>
      </c>
      <c r="X1693">
        <v>48.5</v>
      </c>
    </row>
    <row r="1694" spans="1:24" x14ac:dyDescent="0.3">
      <c r="A1694">
        <v>1693</v>
      </c>
      <c r="B1694">
        <v>22</v>
      </c>
      <c r="C1694" s="1" t="s">
        <v>24</v>
      </c>
      <c r="D1694" s="1" t="s">
        <v>36</v>
      </c>
      <c r="E1694" s="1" t="s">
        <v>32</v>
      </c>
      <c r="F1694" s="1" t="s">
        <v>37</v>
      </c>
      <c r="G1694" s="1" t="s">
        <v>28</v>
      </c>
      <c r="H1694">
        <v>9</v>
      </c>
      <c r="I1694">
        <v>175</v>
      </c>
      <c r="J1694">
        <v>146</v>
      </c>
      <c r="K1694">
        <v>147</v>
      </c>
      <c r="L1694">
        <v>195</v>
      </c>
      <c r="M1694">
        <v>0</v>
      </c>
      <c r="N1694">
        <v>6.0936870274670767</v>
      </c>
      <c r="O1694">
        <v>2.7091965804683662</v>
      </c>
      <c r="P1694">
        <v>4.3260827184024695</v>
      </c>
      <c r="Q1694">
        <v>4</v>
      </c>
      <c r="R1694">
        <v>1.3372660878891858</v>
      </c>
      <c r="S1694">
        <v>8.1</v>
      </c>
      <c r="T1694">
        <v>66</v>
      </c>
      <c r="U1694">
        <v>0</v>
      </c>
      <c r="V1694" s="1" t="s">
        <v>29</v>
      </c>
      <c r="W1694">
        <v>74</v>
      </c>
      <c r="X1694">
        <v>37.4</v>
      </c>
    </row>
    <row r="1695" spans="1:24" x14ac:dyDescent="0.3">
      <c r="A1695">
        <v>1694</v>
      </c>
      <c r="B1695">
        <v>17</v>
      </c>
      <c r="C1695" s="1" t="s">
        <v>24</v>
      </c>
      <c r="D1695" s="1" t="s">
        <v>25</v>
      </c>
      <c r="E1695" s="1" t="s">
        <v>32</v>
      </c>
      <c r="F1695" s="1" t="s">
        <v>27</v>
      </c>
      <c r="G1695" s="1" t="s">
        <v>48</v>
      </c>
      <c r="H1695">
        <v>10.01</v>
      </c>
      <c r="I1695">
        <v>172</v>
      </c>
      <c r="J1695">
        <v>104</v>
      </c>
      <c r="K1695">
        <v>106</v>
      </c>
      <c r="L1695">
        <v>195</v>
      </c>
      <c r="M1695">
        <v>5</v>
      </c>
      <c r="N1695">
        <v>5.0861617319844212</v>
      </c>
      <c r="O1695">
        <v>2.1520611421568607</v>
      </c>
      <c r="P1695">
        <v>11.99985911213248</v>
      </c>
      <c r="Q1695">
        <v>17</v>
      </c>
      <c r="R1695">
        <v>1</v>
      </c>
      <c r="S1695">
        <v>9.3000000000000007</v>
      </c>
      <c r="T1695">
        <v>74</v>
      </c>
      <c r="U1695">
        <v>0</v>
      </c>
      <c r="V1695" s="1" t="s">
        <v>45</v>
      </c>
      <c r="W1695">
        <v>52</v>
      </c>
      <c r="X1695">
        <v>38.700000000000003</v>
      </c>
    </row>
    <row r="1696" spans="1:24" x14ac:dyDescent="0.3">
      <c r="A1696">
        <v>1695</v>
      </c>
      <c r="B1696">
        <v>24</v>
      </c>
      <c r="C1696" s="1" t="s">
        <v>24</v>
      </c>
      <c r="D1696" s="1" t="s">
        <v>42</v>
      </c>
      <c r="E1696" s="1" t="s">
        <v>39</v>
      </c>
      <c r="F1696" s="1" t="s">
        <v>33</v>
      </c>
      <c r="G1696" s="1" t="s">
        <v>34</v>
      </c>
      <c r="H1696">
        <v>9.3000000000000007</v>
      </c>
      <c r="I1696">
        <v>239</v>
      </c>
      <c r="J1696">
        <v>293</v>
      </c>
      <c r="K1696">
        <v>597</v>
      </c>
      <c r="L1696">
        <v>102</v>
      </c>
      <c r="M1696">
        <v>2</v>
      </c>
      <c r="N1696">
        <v>5.6761801010222745</v>
      </c>
      <c r="O1696">
        <v>1.8436917712271581</v>
      </c>
      <c r="P1696">
        <v>12.884597805034051</v>
      </c>
      <c r="Q1696">
        <v>13</v>
      </c>
      <c r="R1696">
        <v>7.1207856266667973</v>
      </c>
      <c r="S1696">
        <v>3.3</v>
      </c>
      <c r="T1696">
        <v>0</v>
      </c>
      <c r="U1696">
        <v>0</v>
      </c>
      <c r="V1696" s="1" t="s">
        <v>35</v>
      </c>
      <c r="W1696">
        <v>65.29930112427833</v>
      </c>
      <c r="X1696">
        <v>47.7</v>
      </c>
    </row>
    <row r="1697" spans="1:24" x14ac:dyDescent="0.3">
      <c r="A1697">
        <v>1696</v>
      </c>
      <c r="B1697">
        <v>44</v>
      </c>
      <c r="C1697" s="1" t="s">
        <v>30</v>
      </c>
      <c r="D1697" s="1" t="s">
        <v>46</v>
      </c>
      <c r="E1697" s="1" t="s">
        <v>32</v>
      </c>
      <c r="F1697" s="1" t="s">
        <v>37</v>
      </c>
      <c r="G1697" s="1" t="s">
        <v>34</v>
      </c>
      <c r="H1697">
        <v>9.67</v>
      </c>
      <c r="I1697">
        <v>136</v>
      </c>
      <c r="J1697">
        <v>219</v>
      </c>
      <c r="K1697">
        <v>571</v>
      </c>
      <c r="L1697">
        <v>48</v>
      </c>
      <c r="M1697">
        <v>3</v>
      </c>
      <c r="N1697">
        <v>6.7753541343282047</v>
      </c>
      <c r="O1697">
        <v>2.0142398373470947</v>
      </c>
      <c r="P1697">
        <v>3</v>
      </c>
      <c r="Q1697">
        <v>9</v>
      </c>
      <c r="R1697">
        <v>4.0207391480708123</v>
      </c>
      <c r="S1697">
        <v>9.8000000000000007</v>
      </c>
      <c r="T1697">
        <v>21</v>
      </c>
      <c r="U1697">
        <v>0</v>
      </c>
      <c r="V1697" s="1" t="s">
        <v>29</v>
      </c>
      <c r="W1697">
        <v>84</v>
      </c>
      <c r="X1697">
        <v>39.299999999999997</v>
      </c>
    </row>
    <row r="1698" spans="1:24" x14ac:dyDescent="0.3">
      <c r="A1698">
        <v>1697</v>
      </c>
      <c r="B1698">
        <v>40</v>
      </c>
      <c r="C1698" s="1" t="s">
        <v>24</v>
      </c>
      <c r="D1698" s="1" t="s">
        <v>42</v>
      </c>
      <c r="E1698" s="1" t="s">
        <v>26</v>
      </c>
      <c r="F1698" s="1" t="s">
        <v>33</v>
      </c>
      <c r="G1698" s="1" t="s">
        <v>34</v>
      </c>
      <c r="H1698">
        <v>3.39</v>
      </c>
      <c r="I1698">
        <v>101</v>
      </c>
      <c r="J1698">
        <v>268</v>
      </c>
      <c r="K1698">
        <v>14</v>
      </c>
      <c r="L1698">
        <v>102</v>
      </c>
      <c r="M1698">
        <v>5</v>
      </c>
      <c r="N1698">
        <v>7.0546516923876021</v>
      </c>
      <c r="O1698">
        <v>4.1767617385765083</v>
      </c>
      <c r="P1698">
        <v>9.1769080059234298</v>
      </c>
      <c r="Q1698">
        <v>3</v>
      </c>
      <c r="R1698">
        <v>5.8132309151917498</v>
      </c>
      <c r="S1698">
        <v>7</v>
      </c>
      <c r="T1698">
        <v>69</v>
      </c>
      <c r="U1698">
        <v>0</v>
      </c>
      <c r="V1698" s="1" t="s">
        <v>41</v>
      </c>
      <c r="W1698">
        <v>55</v>
      </c>
      <c r="X1698">
        <v>36.684151852967759</v>
      </c>
    </row>
    <row r="1699" spans="1:24" x14ac:dyDescent="0.3">
      <c r="A1699">
        <v>1698</v>
      </c>
      <c r="B1699">
        <v>15</v>
      </c>
      <c r="C1699" s="1" t="s">
        <v>24</v>
      </c>
      <c r="D1699" s="1" t="s">
        <v>46</v>
      </c>
      <c r="E1699" s="1" t="s">
        <v>39</v>
      </c>
      <c r="F1699" s="1" t="s">
        <v>27</v>
      </c>
      <c r="G1699" s="1" t="s">
        <v>48</v>
      </c>
      <c r="H1699">
        <v>14.62</v>
      </c>
      <c r="I1699">
        <v>342</v>
      </c>
      <c r="J1699">
        <v>253</v>
      </c>
      <c r="K1699">
        <v>184</v>
      </c>
      <c r="L1699">
        <v>178</v>
      </c>
      <c r="M1699">
        <v>6</v>
      </c>
      <c r="N1699">
        <v>4.6297555192490618</v>
      </c>
      <c r="O1699">
        <v>1.3315455014414683</v>
      </c>
      <c r="P1699">
        <v>24.217404389968941</v>
      </c>
      <c r="Q1699">
        <v>22</v>
      </c>
      <c r="R1699">
        <v>9.6508928267030996</v>
      </c>
      <c r="S1699">
        <v>1.2</v>
      </c>
      <c r="T1699">
        <v>58</v>
      </c>
      <c r="U1699">
        <v>1</v>
      </c>
      <c r="V1699" s="1" t="s">
        <v>35</v>
      </c>
      <c r="W1699">
        <v>58</v>
      </c>
      <c r="X1699">
        <v>67.400000000000006</v>
      </c>
    </row>
    <row r="1700" spans="1:24" x14ac:dyDescent="0.3">
      <c r="A1700">
        <v>1699</v>
      </c>
      <c r="B1700">
        <v>16</v>
      </c>
      <c r="C1700" s="1" t="s">
        <v>30</v>
      </c>
      <c r="D1700" s="1" t="s">
        <v>36</v>
      </c>
      <c r="E1700" s="1" t="s">
        <v>39</v>
      </c>
      <c r="F1700" s="1" t="s">
        <v>27</v>
      </c>
      <c r="G1700" s="1" t="s">
        <v>48</v>
      </c>
      <c r="H1700">
        <v>5.09</v>
      </c>
      <c r="I1700">
        <v>127</v>
      </c>
      <c r="J1700">
        <v>186</v>
      </c>
      <c r="K1700">
        <v>134</v>
      </c>
      <c r="L1700">
        <v>277</v>
      </c>
      <c r="M1700">
        <v>1</v>
      </c>
      <c r="N1700">
        <v>8.3240125583609874</v>
      </c>
      <c r="O1700">
        <v>2.8363730774086009</v>
      </c>
      <c r="P1700">
        <v>0</v>
      </c>
      <c r="Q1700">
        <v>9</v>
      </c>
      <c r="R1700">
        <v>10</v>
      </c>
      <c r="S1700">
        <v>2.8</v>
      </c>
      <c r="T1700">
        <v>60</v>
      </c>
      <c r="U1700">
        <v>0</v>
      </c>
      <c r="V1700" s="1" t="s">
        <v>29</v>
      </c>
      <c r="W1700">
        <v>70</v>
      </c>
      <c r="X1700">
        <v>24.6</v>
      </c>
    </row>
    <row r="1701" spans="1:24" x14ac:dyDescent="0.3">
      <c r="A1701">
        <v>1700</v>
      </c>
      <c r="B1701">
        <v>25</v>
      </c>
      <c r="C1701" s="1" t="s">
        <v>30</v>
      </c>
      <c r="D1701" s="1" t="s">
        <v>42</v>
      </c>
      <c r="E1701" s="1" t="s">
        <v>26</v>
      </c>
      <c r="F1701" s="1" t="s">
        <v>37</v>
      </c>
      <c r="G1701" s="1" t="s">
        <v>34</v>
      </c>
      <c r="H1701">
        <v>7.56</v>
      </c>
      <c r="I1701">
        <v>228</v>
      </c>
      <c r="J1701">
        <v>260</v>
      </c>
      <c r="K1701">
        <v>180</v>
      </c>
      <c r="L1701">
        <v>59</v>
      </c>
      <c r="M1701">
        <v>2</v>
      </c>
      <c r="N1701">
        <v>6.4408304925084154</v>
      </c>
      <c r="O1701">
        <v>2.9283604412696813</v>
      </c>
      <c r="P1701">
        <v>2</v>
      </c>
      <c r="Q1701">
        <v>14</v>
      </c>
      <c r="R1701">
        <v>8.0623493447203387</v>
      </c>
      <c r="S1701">
        <v>5.5</v>
      </c>
      <c r="T1701">
        <v>37</v>
      </c>
      <c r="U1701">
        <v>0</v>
      </c>
      <c r="V1701" s="1" t="s">
        <v>41</v>
      </c>
      <c r="W1701">
        <v>67</v>
      </c>
      <c r="X1701">
        <v>41.8</v>
      </c>
    </row>
    <row r="1702" spans="1:24" x14ac:dyDescent="0.3">
      <c r="A1702">
        <v>1701</v>
      </c>
      <c r="B1702">
        <v>14</v>
      </c>
      <c r="C1702" s="1" t="s">
        <v>24</v>
      </c>
      <c r="D1702" s="1" t="s">
        <v>38</v>
      </c>
      <c r="E1702" s="1" t="s">
        <v>32</v>
      </c>
      <c r="F1702" s="1" t="s">
        <v>27</v>
      </c>
      <c r="G1702" s="1" t="s">
        <v>48</v>
      </c>
      <c r="H1702">
        <v>12.58</v>
      </c>
      <c r="I1702">
        <v>261</v>
      </c>
      <c r="J1702">
        <v>733</v>
      </c>
      <c r="K1702">
        <v>261</v>
      </c>
      <c r="L1702">
        <v>276</v>
      </c>
      <c r="M1702">
        <v>3</v>
      </c>
      <c r="N1702">
        <v>5.1354078554585421</v>
      </c>
      <c r="O1702">
        <v>1.9484988559159453</v>
      </c>
      <c r="P1702">
        <v>15.41357941383364</v>
      </c>
      <c r="Q1702">
        <v>22</v>
      </c>
      <c r="R1702">
        <v>10</v>
      </c>
      <c r="S1702">
        <v>6.4185681024447021</v>
      </c>
      <c r="T1702">
        <v>41.598599766627771</v>
      </c>
      <c r="U1702">
        <v>1</v>
      </c>
      <c r="V1702" s="1" t="s">
        <v>41</v>
      </c>
      <c r="W1702">
        <v>69</v>
      </c>
      <c r="X1702">
        <v>67.599999999999994</v>
      </c>
    </row>
    <row r="1703" spans="1:24" x14ac:dyDescent="0.3">
      <c r="A1703">
        <v>1702</v>
      </c>
      <c r="B1703">
        <v>34</v>
      </c>
      <c r="C1703" s="1" t="s">
        <v>30</v>
      </c>
      <c r="D1703" s="1" t="s">
        <v>36</v>
      </c>
      <c r="E1703" s="1" t="s">
        <v>39</v>
      </c>
      <c r="F1703" s="1" t="s">
        <v>47</v>
      </c>
      <c r="G1703" s="1" t="s">
        <v>34</v>
      </c>
      <c r="H1703">
        <v>7.71</v>
      </c>
      <c r="I1703">
        <v>156</v>
      </c>
      <c r="J1703">
        <v>319</v>
      </c>
      <c r="K1703">
        <v>14</v>
      </c>
      <c r="L1703">
        <v>17</v>
      </c>
      <c r="M1703">
        <v>3</v>
      </c>
      <c r="N1703">
        <v>7.3889075681084728</v>
      </c>
      <c r="O1703">
        <v>2.9991093433728966</v>
      </c>
      <c r="P1703">
        <v>3</v>
      </c>
      <c r="Q1703">
        <v>10</v>
      </c>
      <c r="R1703">
        <v>4.0703713322077437</v>
      </c>
      <c r="S1703">
        <v>9.4</v>
      </c>
      <c r="T1703">
        <v>51</v>
      </c>
      <c r="U1703">
        <v>0</v>
      </c>
      <c r="V1703" s="1" t="s">
        <v>41</v>
      </c>
      <c r="W1703">
        <v>70</v>
      </c>
      <c r="X1703">
        <v>38.299999999999997</v>
      </c>
    </row>
    <row r="1704" spans="1:24" x14ac:dyDescent="0.3">
      <c r="A1704">
        <v>1703</v>
      </c>
      <c r="B1704">
        <v>37</v>
      </c>
      <c r="C1704" s="1" t="s">
        <v>24</v>
      </c>
      <c r="D1704" s="1" t="s">
        <v>36</v>
      </c>
      <c r="E1704" s="1" t="s">
        <v>26</v>
      </c>
      <c r="F1704" s="1" t="s">
        <v>27</v>
      </c>
      <c r="G1704" s="1" t="s">
        <v>34</v>
      </c>
      <c r="H1704">
        <v>8.76</v>
      </c>
      <c r="I1704">
        <v>230</v>
      </c>
      <c r="J1704">
        <v>299</v>
      </c>
      <c r="K1704">
        <v>97</v>
      </c>
      <c r="L1704">
        <v>73</v>
      </c>
      <c r="M1704">
        <v>5</v>
      </c>
      <c r="N1704">
        <v>7.2627080934961166</v>
      </c>
      <c r="O1704">
        <v>3.1128151015002721</v>
      </c>
      <c r="P1704">
        <v>6.3628350320404596</v>
      </c>
      <c r="Q1704">
        <v>11</v>
      </c>
      <c r="R1704">
        <v>2.7483640319904148</v>
      </c>
      <c r="S1704">
        <v>7.7</v>
      </c>
      <c r="T1704">
        <v>68</v>
      </c>
      <c r="U1704">
        <v>0</v>
      </c>
      <c r="V1704" s="1" t="s">
        <v>41</v>
      </c>
      <c r="W1704">
        <v>71</v>
      </c>
      <c r="X1704">
        <v>46.8</v>
      </c>
    </row>
    <row r="1705" spans="1:24" x14ac:dyDescent="0.3">
      <c r="A1705">
        <v>1704</v>
      </c>
      <c r="B1705">
        <v>27</v>
      </c>
      <c r="C1705" s="1" t="s">
        <v>24</v>
      </c>
      <c r="D1705" s="1" t="s">
        <v>25</v>
      </c>
      <c r="E1705" s="1" t="s">
        <v>43</v>
      </c>
      <c r="F1705" s="1" t="s">
        <v>27</v>
      </c>
      <c r="G1705" s="1" t="s">
        <v>28</v>
      </c>
      <c r="H1705">
        <v>7.64</v>
      </c>
      <c r="I1705">
        <v>134</v>
      </c>
      <c r="J1705">
        <v>86</v>
      </c>
      <c r="K1705">
        <v>33</v>
      </c>
      <c r="L1705">
        <v>38</v>
      </c>
      <c r="M1705">
        <v>2</v>
      </c>
      <c r="N1705">
        <v>8.2707038845298957</v>
      </c>
      <c r="O1705">
        <v>2.8979487690864763</v>
      </c>
      <c r="P1705">
        <v>8.6018845387391316</v>
      </c>
      <c r="Q1705">
        <v>11</v>
      </c>
      <c r="R1705">
        <v>6.1496406988246246</v>
      </c>
      <c r="S1705">
        <v>8.4</v>
      </c>
      <c r="T1705">
        <v>76</v>
      </c>
      <c r="U1705">
        <v>0</v>
      </c>
      <c r="V1705" s="1" t="s">
        <v>45</v>
      </c>
      <c r="W1705">
        <v>76</v>
      </c>
      <c r="X1705">
        <v>29.5</v>
      </c>
    </row>
    <row r="1706" spans="1:24" x14ac:dyDescent="0.3">
      <c r="A1706">
        <v>1705</v>
      </c>
      <c r="B1706">
        <v>44</v>
      </c>
      <c r="C1706" s="1" t="s">
        <v>30</v>
      </c>
      <c r="D1706" s="1" t="s">
        <v>36</v>
      </c>
      <c r="E1706" s="1" t="s">
        <v>43</v>
      </c>
      <c r="F1706" s="1" t="s">
        <v>37</v>
      </c>
      <c r="G1706" s="1" t="s">
        <v>40</v>
      </c>
      <c r="H1706">
        <v>6.77</v>
      </c>
      <c r="I1706">
        <v>116</v>
      </c>
      <c r="J1706">
        <v>146</v>
      </c>
      <c r="K1706">
        <v>192</v>
      </c>
      <c r="L1706">
        <v>0</v>
      </c>
      <c r="M1706">
        <v>4</v>
      </c>
      <c r="N1706">
        <v>7.5532632328399751</v>
      </c>
      <c r="O1706">
        <v>5</v>
      </c>
      <c r="P1706">
        <v>3</v>
      </c>
      <c r="Q1706">
        <v>9</v>
      </c>
      <c r="R1706">
        <v>4.8579960683965666</v>
      </c>
      <c r="S1706">
        <v>9</v>
      </c>
      <c r="T1706">
        <v>59</v>
      </c>
      <c r="U1706">
        <v>0</v>
      </c>
      <c r="V1706" s="1" t="s">
        <v>29</v>
      </c>
      <c r="W1706">
        <v>69</v>
      </c>
      <c r="X1706">
        <v>29.2</v>
      </c>
    </row>
    <row r="1707" spans="1:24" x14ac:dyDescent="0.3">
      <c r="A1707">
        <v>1706</v>
      </c>
      <c r="B1707">
        <v>32</v>
      </c>
      <c r="C1707" s="1" t="s">
        <v>24</v>
      </c>
      <c r="D1707" s="1" t="s">
        <v>46</v>
      </c>
      <c r="E1707" s="1" t="s">
        <v>32</v>
      </c>
      <c r="F1707" s="1" t="s">
        <v>37</v>
      </c>
      <c r="G1707" s="1" t="s">
        <v>34</v>
      </c>
      <c r="H1707">
        <v>5.05</v>
      </c>
      <c r="I1707">
        <v>176</v>
      </c>
      <c r="J1707">
        <v>65</v>
      </c>
      <c r="K1707">
        <v>250</v>
      </c>
      <c r="L1707">
        <v>110</v>
      </c>
      <c r="M1707">
        <v>2</v>
      </c>
      <c r="N1707">
        <v>5.9975312501670324</v>
      </c>
      <c r="O1707">
        <v>3.874540487476918</v>
      </c>
      <c r="P1707">
        <v>6.9485597072984957</v>
      </c>
      <c r="Q1707">
        <v>3</v>
      </c>
      <c r="R1707">
        <v>10</v>
      </c>
      <c r="S1707">
        <v>6.8</v>
      </c>
      <c r="T1707">
        <v>47</v>
      </c>
      <c r="U1707">
        <v>1</v>
      </c>
      <c r="V1707" s="1" t="s">
        <v>35</v>
      </c>
      <c r="W1707">
        <v>65.29930112427833</v>
      </c>
      <c r="X1707">
        <v>27.3</v>
      </c>
    </row>
    <row r="1708" spans="1:24" x14ac:dyDescent="0.3">
      <c r="A1708">
        <v>1707</v>
      </c>
      <c r="B1708">
        <v>22</v>
      </c>
      <c r="C1708" s="1" t="s">
        <v>30</v>
      </c>
      <c r="D1708" s="1" t="s">
        <v>31</v>
      </c>
      <c r="E1708" s="1" t="s">
        <v>32</v>
      </c>
      <c r="F1708" s="1" t="s">
        <v>37</v>
      </c>
      <c r="G1708" s="1" t="s">
        <v>44</v>
      </c>
      <c r="H1708">
        <v>5.45</v>
      </c>
      <c r="I1708">
        <v>134</v>
      </c>
      <c r="J1708">
        <v>310</v>
      </c>
      <c r="K1708">
        <v>69</v>
      </c>
      <c r="L1708">
        <v>85</v>
      </c>
      <c r="M1708">
        <v>7</v>
      </c>
      <c r="N1708">
        <v>8.9708372271660508</v>
      </c>
      <c r="O1708">
        <v>3.2947262039552667</v>
      </c>
      <c r="P1708">
        <v>2</v>
      </c>
      <c r="Q1708">
        <v>10</v>
      </c>
      <c r="R1708">
        <v>1</v>
      </c>
      <c r="S1708">
        <v>9.6</v>
      </c>
      <c r="T1708">
        <v>46</v>
      </c>
      <c r="U1708">
        <v>0</v>
      </c>
      <c r="V1708" s="1" t="s">
        <v>29</v>
      </c>
      <c r="W1708">
        <v>72</v>
      </c>
      <c r="X1708">
        <v>29.7</v>
      </c>
    </row>
    <row r="1709" spans="1:24" x14ac:dyDescent="0.3">
      <c r="A1709">
        <v>1708</v>
      </c>
      <c r="B1709">
        <v>22</v>
      </c>
      <c r="C1709" s="1" t="s">
        <v>24</v>
      </c>
      <c r="D1709" s="1" t="s">
        <v>25</v>
      </c>
      <c r="E1709" s="1" t="s">
        <v>32</v>
      </c>
      <c r="F1709" s="1" t="s">
        <v>37</v>
      </c>
      <c r="G1709" s="1" t="s">
        <v>34</v>
      </c>
      <c r="H1709">
        <v>4.51</v>
      </c>
      <c r="I1709">
        <v>64</v>
      </c>
      <c r="J1709">
        <v>515</v>
      </c>
      <c r="K1709">
        <v>32</v>
      </c>
      <c r="L1709">
        <v>99</v>
      </c>
      <c r="M1709">
        <v>5</v>
      </c>
      <c r="N1709">
        <v>8.6022609769858498</v>
      </c>
      <c r="O1709">
        <v>4.11304490344898</v>
      </c>
      <c r="P1709">
        <v>7.7346186273347648</v>
      </c>
      <c r="Q1709">
        <v>0</v>
      </c>
      <c r="R1709">
        <v>9.7719420165485769</v>
      </c>
      <c r="S1709">
        <v>2.9</v>
      </c>
      <c r="T1709">
        <v>40</v>
      </c>
      <c r="U1709">
        <v>0</v>
      </c>
      <c r="V1709" s="1" t="s">
        <v>29</v>
      </c>
      <c r="W1709">
        <v>84</v>
      </c>
      <c r="X1709">
        <v>26.4</v>
      </c>
    </row>
    <row r="1710" spans="1:24" x14ac:dyDescent="0.3">
      <c r="A1710">
        <v>1709</v>
      </c>
      <c r="B1710">
        <v>31</v>
      </c>
      <c r="C1710" s="1" t="s">
        <v>24</v>
      </c>
      <c r="D1710" s="1" t="s">
        <v>36</v>
      </c>
      <c r="E1710" s="1" t="s">
        <v>26</v>
      </c>
      <c r="F1710" s="1" t="s">
        <v>33</v>
      </c>
      <c r="G1710" s="1" t="s">
        <v>34</v>
      </c>
      <c r="H1710">
        <v>5.71</v>
      </c>
      <c r="I1710">
        <v>98</v>
      </c>
      <c r="J1710">
        <v>538</v>
      </c>
      <c r="K1710">
        <v>196</v>
      </c>
      <c r="L1710">
        <v>96</v>
      </c>
      <c r="M1710">
        <v>4</v>
      </c>
      <c r="N1710">
        <v>7.9089513708665029</v>
      </c>
      <c r="O1710">
        <v>3.032938462086201</v>
      </c>
      <c r="P1710">
        <v>7.6229181122192706</v>
      </c>
      <c r="Q1710">
        <v>8</v>
      </c>
      <c r="R1710">
        <v>5.8328286415476969</v>
      </c>
      <c r="S1710">
        <v>6</v>
      </c>
      <c r="T1710">
        <v>13</v>
      </c>
      <c r="U1710">
        <v>0</v>
      </c>
      <c r="V1710" s="1" t="s">
        <v>45</v>
      </c>
      <c r="W1710">
        <v>64</v>
      </c>
      <c r="X1710">
        <v>34.200000000000003</v>
      </c>
    </row>
    <row r="1711" spans="1:24" x14ac:dyDescent="0.3">
      <c r="A1711">
        <v>1710</v>
      </c>
      <c r="B1711">
        <v>31</v>
      </c>
      <c r="C1711" s="1" t="s">
        <v>30</v>
      </c>
      <c r="D1711" s="1" t="s">
        <v>46</v>
      </c>
      <c r="E1711" s="1" t="s">
        <v>26</v>
      </c>
      <c r="F1711" s="1" t="s">
        <v>27</v>
      </c>
      <c r="G1711" s="1" t="s">
        <v>28</v>
      </c>
      <c r="H1711">
        <v>4.3099999999999996</v>
      </c>
      <c r="I1711">
        <v>117</v>
      </c>
      <c r="J1711">
        <v>205</v>
      </c>
      <c r="K1711">
        <v>223</v>
      </c>
      <c r="L1711">
        <v>281</v>
      </c>
      <c r="M1711">
        <v>6</v>
      </c>
      <c r="N1711">
        <v>8.2428774638067317</v>
      </c>
      <c r="O1711">
        <v>2.2655275381065225</v>
      </c>
      <c r="P1711">
        <v>0</v>
      </c>
      <c r="Q1711">
        <v>12</v>
      </c>
      <c r="R1711">
        <v>2.6091250278087168</v>
      </c>
      <c r="S1711">
        <v>4.4000000000000004</v>
      </c>
      <c r="T1711">
        <v>51</v>
      </c>
      <c r="U1711">
        <v>0</v>
      </c>
      <c r="V1711" s="1" t="s">
        <v>29</v>
      </c>
      <c r="W1711">
        <v>55</v>
      </c>
      <c r="X1711">
        <v>24.2</v>
      </c>
    </row>
    <row r="1712" spans="1:24" x14ac:dyDescent="0.3">
      <c r="A1712">
        <v>1711</v>
      </c>
      <c r="B1712">
        <v>31</v>
      </c>
      <c r="C1712" s="1" t="s">
        <v>30</v>
      </c>
      <c r="D1712" s="1" t="s">
        <v>31</v>
      </c>
      <c r="E1712" s="1" t="s">
        <v>43</v>
      </c>
      <c r="F1712" s="1" t="s">
        <v>27</v>
      </c>
      <c r="G1712" s="1" t="s">
        <v>44</v>
      </c>
      <c r="H1712">
        <v>13.35</v>
      </c>
      <c r="I1712">
        <v>258</v>
      </c>
      <c r="J1712">
        <v>458</v>
      </c>
      <c r="K1712">
        <v>72</v>
      </c>
      <c r="L1712">
        <v>97</v>
      </c>
      <c r="M1712">
        <v>4</v>
      </c>
      <c r="N1712">
        <v>5.613308021839905</v>
      </c>
      <c r="O1712">
        <v>2.0606957004292128</v>
      </c>
      <c r="P1712">
        <v>14</v>
      </c>
      <c r="Q1712">
        <v>19</v>
      </c>
      <c r="R1712">
        <v>7.0580638654867274</v>
      </c>
      <c r="S1712">
        <v>9.6</v>
      </c>
      <c r="T1712">
        <v>23</v>
      </c>
      <c r="U1712">
        <v>0</v>
      </c>
      <c r="V1712" s="1" t="s">
        <v>45</v>
      </c>
      <c r="W1712">
        <v>76</v>
      </c>
      <c r="X1712">
        <v>63.4</v>
      </c>
    </row>
    <row r="1713" spans="1:24" x14ac:dyDescent="0.3">
      <c r="A1713">
        <v>1712</v>
      </c>
      <c r="B1713">
        <v>26</v>
      </c>
      <c r="C1713" s="1" t="s">
        <v>30</v>
      </c>
      <c r="D1713" s="1" t="s">
        <v>36</v>
      </c>
      <c r="E1713" s="1" t="s">
        <v>43</v>
      </c>
      <c r="F1713" s="1" t="s">
        <v>33</v>
      </c>
      <c r="G1713" s="1" t="s">
        <v>34</v>
      </c>
      <c r="H1713">
        <v>13.67</v>
      </c>
      <c r="I1713">
        <v>288</v>
      </c>
      <c r="J1713">
        <v>186</v>
      </c>
      <c r="K1713">
        <v>81</v>
      </c>
      <c r="L1713">
        <v>66</v>
      </c>
      <c r="M1713">
        <v>5</v>
      </c>
      <c r="N1713">
        <v>6.332100434660644</v>
      </c>
      <c r="O1713">
        <v>1.1491629755446648</v>
      </c>
      <c r="P1713">
        <v>16</v>
      </c>
      <c r="Q1713">
        <v>23</v>
      </c>
      <c r="R1713">
        <v>9.8676757580001375</v>
      </c>
      <c r="S1713">
        <v>0.7</v>
      </c>
      <c r="T1713">
        <v>58</v>
      </c>
      <c r="U1713">
        <v>0</v>
      </c>
      <c r="V1713" s="1" t="s">
        <v>41</v>
      </c>
      <c r="W1713">
        <v>64</v>
      </c>
      <c r="X1713">
        <v>59.7</v>
      </c>
    </row>
    <row r="1714" spans="1:24" x14ac:dyDescent="0.3">
      <c r="A1714">
        <v>1713</v>
      </c>
      <c r="B1714">
        <v>40</v>
      </c>
      <c r="C1714" s="1" t="s">
        <v>30</v>
      </c>
      <c r="D1714" s="1" t="s">
        <v>25</v>
      </c>
      <c r="E1714" s="1" t="s">
        <v>26</v>
      </c>
      <c r="F1714" s="1" t="s">
        <v>37</v>
      </c>
      <c r="G1714" s="1" t="s">
        <v>44</v>
      </c>
      <c r="H1714">
        <v>7.62</v>
      </c>
      <c r="I1714">
        <v>213</v>
      </c>
      <c r="J1714">
        <v>92</v>
      </c>
      <c r="K1714">
        <v>99</v>
      </c>
      <c r="L1714">
        <v>218</v>
      </c>
      <c r="M1714">
        <v>3</v>
      </c>
      <c r="N1714">
        <v>6.7460927444422349</v>
      </c>
      <c r="O1714">
        <v>1</v>
      </c>
      <c r="P1714">
        <v>4</v>
      </c>
      <c r="Q1714">
        <v>10</v>
      </c>
      <c r="R1714">
        <v>1.0485029744011971</v>
      </c>
      <c r="S1714">
        <v>9.9</v>
      </c>
      <c r="T1714">
        <v>85</v>
      </c>
      <c r="U1714">
        <v>0</v>
      </c>
      <c r="V1714" s="1" t="s">
        <v>35</v>
      </c>
      <c r="W1714">
        <v>43</v>
      </c>
      <c r="X1714">
        <v>38.5</v>
      </c>
    </row>
    <row r="1715" spans="1:24" x14ac:dyDescent="0.3">
      <c r="A1715">
        <v>1714</v>
      </c>
      <c r="B1715">
        <v>21</v>
      </c>
      <c r="C1715" s="1" t="s">
        <v>30</v>
      </c>
      <c r="D1715" s="1" t="s">
        <v>42</v>
      </c>
      <c r="E1715" s="1" t="s">
        <v>32</v>
      </c>
      <c r="F1715" s="1" t="s">
        <v>37</v>
      </c>
      <c r="G1715" s="1" t="s">
        <v>34</v>
      </c>
      <c r="H1715">
        <v>9.09</v>
      </c>
      <c r="I1715">
        <v>217</v>
      </c>
      <c r="J1715">
        <v>213</v>
      </c>
      <c r="K1715">
        <v>614</v>
      </c>
      <c r="L1715">
        <v>15</v>
      </c>
      <c r="M1715">
        <v>3</v>
      </c>
      <c r="N1715">
        <v>7.0678398440681338</v>
      </c>
      <c r="O1715">
        <v>1</v>
      </c>
      <c r="P1715">
        <v>4</v>
      </c>
      <c r="Q1715">
        <v>11</v>
      </c>
      <c r="R1715">
        <v>3.9847533432773998</v>
      </c>
      <c r="S1715">
        <v>6.4185681024447021</v>
      </c>
      <c r="T1715">
        <v>24</v>
      </c>
      <c r="U1715">
        <v>0</v>
      </c>
      <c r="V1715" s="1" t="s">
        <v>35</v>
      </c>
      <c r="W1715">
        <v>73</v>
      </c>
      <c r="X1715">
        <v>42.8</v>
      </c>
    </row>
    <row r="1716" spans="1:24" x14ac:dyDescent="0.3">
      <c r="A1716">
        <v>1715</v>
      </c>
      <c r="B1716">
        <v>30</v>
      </c>
      <c r="C1716" s="1" t="s">
        <v>24</v>
      </c>
      <c r="D1716" s="1" t="s">
        <v>25</v>
      </c>
      <c r="E1716" s="1" t="s">
        <v>26</v>
      </c>
      <c r="F1716" s="1" t="s">
        <v>27</v>
      </c>
      <c r="G1716" s="1" t="s">
        <v>28</v>
      </c>
      <c r="H1716">
        <v>3.92</v>
      </c>
      <c r="I1716">
        <v>78</v>
      </c>
      <c r="J1716">
        <v>500</v>
      </c>
      <c r="K1716">
        <v>155</v>
      </c>
      <c r="L1716">
        <v>80</v>
      </c>
      <c r="M1716">
        <v>3</v>
      </c>
      <c r="N1716">
        <v>9.7306989062185032</v>
      </c>
      <c r="O1716">
        <v>3.9985615479398966</v>
      </c>
      <c r="P1716">
        <v>8.5258939943693015</v>
      </c>
      <c r="Q1716">
        <v>0</v>
      </c>
      <c r="R1716">
        <v>6.1098884452288953</v>
      </c>
      <c r="S1716">
        <v>7.9</v>
      </c>
      <c r="T1716">
        <v>30</v>
      </c>
      <c r="U1716">
        <v>0</v>
      </c>
      <c r="V1716" s="1" t="s">
        <v>35</v>
      </c>
      <c r="W1716">
        <v>60</v>
      </c>
      <c r="X1716">
        <v>27.3</v>
      </c>
    </row>
    <row r="1717" spans="1:24" x14ac:dyDescent="0.3">
      <c r="A1717">
        <v>1716</v>
      </c>
      <c r="B1717">
        <v>18</v>
      </c>
      <c r="C1717" s="1" t="s">
        <v>24</v>
      </c>
      <c r="D1717" s="1" t="s">
        <v>36</v>
      </c>
      <c r="E1717" s="1" t="s">
        <v>32</v>
      </c>
      <c r="F1717" s="1" t="s">
        <v>37</v>
      </c>
      <c r="G1717" s="1" t="s">
        <v>34</v>
      </c>
      <c r="H1717">
        <v>7.2</v>
      </c>
      <c r="I1717">
        <v>225</v>
      </c>
      <c r="J1717">
        <v>162</v>
      </c>
      <c r="K1717">
        <v>85</v>
      </c>
      <c r="L1717">
        <v>79</v>
      </c>
      <c r="M1717">
        <v>1</v>
      </c>
      <c r="N1717">
        <v>7.099708326824377</v>
      </c>
      <c r="O1717">
        <v>1.7923541564131806</v>
      </c>
      <c r="P1717">
        <v>9.4583118061443443</v>
      </c>
      <c r="Q1717">
        <v>9</v>
      </c>
      <c r="R1717">
        <v>5.1843674214537794</v>
      </c>
      <c r="S1717">
        <v>9.5</v>
      </c>
      <c r="T1717">
        <v>78</v>
      </c>
      <c r="U1717">
        <v>0</v>
      </c>
      <c r="V1717" s="1" t="s">
        <v>41</v>
      </c>
      <c r="W1717">
        <v>64</v>
      </c>
      <c r="X1717">
        <v>37.6</v>
      </c>
    </row>
    <row r="1718" spans="1:24" x14ac:dyDescent="0.3">
      <c r="A1718">
        <v>1717</v>
      </c>
      <c r="B1718">
        <v>30</v>
      </c>
      <c r="C1718" s="1" t="s">
        <v>30</v>
      </c>
      <c r="D1718" s="1" t="s">
        <v>42</v>
      </c>
      <c r="E1718" s="1" t="s">
        <v>39</v>
      </c>
      <c r="F1718" s="1" t="s">
        <v>37</v>
      </c>
      <c r="G1718" s="1" t="s">
        <v>28</v>
      </c>
      <c r="H1718">
        <v>5.81</v>
      </c>
      <c r="I1718">
        <v>80</v>
      </c>
      <c r="J1718">
        <v>210</v>
      </c>
      <c r="K1718">
        <v>67</v>
      </c>
      <c r="L1718">
        <v>206</v>
      </c>
      <c r="M1718">
        <v>3</v>
      </c>
      <c r="N1718">
        <v>7.7759908858168636</v>
      </c>
      <c r="O1718">
        <v>2.076291858554169</v>
      </c>
      <c r="P1718">
        <v>5</v>
      </c>
      <c r="Q1718">
        <v>7</v>
      </c>
      <c r="R1718">
        <v>8.1007706438915612</v>
      </c>
      <c r="S1718">
        <v>10</v>
      </c>
      <c r="T1718">
        <v>72</v>
      </c>
      <c r="U1718">
        <v>0</v>
      </c>
      <c r="V1718" s="1" t="s">
        <v>45</v>
      </c>
      <c r="W1718">
        <v>68</v>
      </c>
      <c r="X1718">
        <v>24.3</v>
      </c>
    </row>
    <row r="1719" spans="1:24" x14ac:dyDescent="0.3">
      <c r="A1719">
        <v>1718</v>
      </c>
      <c r="B1719">
        <v>43</v>
      </c>
      <c r="C1719" s="1" t="s">
        <v>30</v>
      </c>
      <c r="D1719" s="1" t="s">
        <v>31</v>
      </c>
      <c r="E1719" s="1" t="s">
        <v>43</v>
      </c>
      <c r="F1719" s="1" t="s">
        <v>27</v>
      </c>
      <c r="G1719" s="1" t="s">
        <v>28</v>
      </c>
      <c r="H1719">
        <v>5.04</v>
      </c>
      <c r="I1719">
        <v>93</v>
      </c>
      <c r="J1719">
        <v>403</v>
      </c>
      <c r="K1719">
        <v>251</v>
      </c>
      <c r="L1719">
        <v>13</v>
      </c>
      <c r="M1719">
        <v>4</v>
      </c>
      <c r="N1719">
        <v>7.5615820807369056</v>
      </c>
      <c r="O1719">
        <v>3.9374636551286897</v>
      </c>
      <c r="P1719">
        <v>4</v>
      </c>
      <c r="Q1719">
        <v>0</v>
      </c>
      <c r="R1719">
        <v>1</v>
      </c>
      <c r="S1719">
        <v>9.6999999999999993</v>
      </c>
      <c r="T1719">
        <v>15</v>
      </c>
      <c r="U1719">
        <v>0</v>
      </c>
      <c r="V1719" s="1" t="s">
        <v>45</v>
      </c>
      <c r="W1719">
        <v>67</v>
      </c>
      <c r="X1719">
        <v>29.7</v>
      </c>
    </row>
    <row r="1720" spans="1:24" x14ac:dyDescent="0.3">
      <c r="A1720">
        <v>1719</v>
      </c>
      <c r="B1720">
        <v>32</v>
      </c>
      <c r="C1720" s="1" t="s">
        <v>24</v>
      </c>
      <c r="D1720" s="1" t="s">
        <v>46</v>
      </c>
      <c r="E1720" s="1" t="s">
        <v>32</v>
      </c>
      <c r="F1720" s="1" t="s">
        <v>33</v>
      </c>
      <c r="G1720" s="1" t="s">
        <v>28</v>
      </c>
      <c r="H1720">
        <v>6.43</v>
      </c>
      <c r="I1720">
        <v>180</v>
      </c>
      <c r="J1720">
        <v>249</v>
      </c>
      <c r="K1720">
        <v>502</v>
      </c>
      <c r="L1720">
        <v>69</v>
      </c>
      <c r="M1720">
        <v>4</v>
      </c>
      <c r="N1720">
        <v>7.1675247249541139</v>
      </c>
      <c r="O1720">
        <v>2.0911433751264203</v>
      </c>
      <c r="P1720">
        <v>9.0650258130495232</v>
      </c>
      <c r="Q1720">
        <v>5</v>
      </c>
      <c r="R1720">
        <v>1</v>
      </c>
      <c r="S1720">
        <v>9.1</v>
      </c>
      <c r="T1720">
        <v>17</v>
      </c>
      <c r="U1720">
        <v>0</v>
      </c>
      <c r="V1720" s="1" t="s">
        <v>45</v>
      </c>
      <c r="W1720">
        <v>72</v>
      </c>
      <c r="X1720">
        <v>35.299999999999997</v>
      </c>
    </row>
    <row r="1721" spans="1:24" x14ac:dyDescent="0.3">
      <c r="A1721">
        <v>1720</v>
      </c>
      <c r="B1721">
        <v>23</v>
      </c>
      <c r="C1721" s="1" t="s">
        <v>24</v>
      </c>
      <c r="D1721" s="1" t="s">
        <v>25</v>
      </c>
      <c r="E1721" s="1" t="s">
        <v>43</v>
      </c>
      <c r="F1721" s="1" t="s">
        <v>37</v>
      </c>
      <c r="G1721" s="1" t="s">
        <v>48</v>
      </c>
      <c r="H1721">
        <v>12.17</v>
      </c>
      <c r="I1721">
        <v>182</v>
      </c>
      <c r="J1721">
        <v>176</v>
      </c>
      <c r="K1721">
        <v>47</v>
      </c>
      <c r="L1721">
        <v>7</v>
      </c>
      <c r="M1721">
        <v>1</v>
      </c>
      <c r="N1721">
        <v>6.0818733956254993</v>
      </c>
      <c r="O1721">
        <v>1</v>
      </c>
      <c r="P1721">
        <v>21.158967398992857</v>
      </c>
      <c r="Q1721">
        <v>12</v>
      </c>
      <c r="R1721">
        <v>4.3109678074926094</v>
      </c>
      <c r="S1721">
        <v>2.7</v>
      </c>
      <c r="T1721">
        <v>68</v>
      </c>
      <c r="U1721">
        <v>1</v>
      </c>
      <c r="V1721" s="1" t="s">
        <v>45</v>
      </c>
      <c r="W1721">
        <v>61</v>
      </c>
      <c r="X1721">
        <v>46.7</v>
      </c>
    </row>
    <row r="1722" spans="1:24" x14ac:dyDescent="0.3">
      <c r="A1722">
        <v>1721</v>
      </c>
      <c r="B1722">
        <v>34</v>
      </c>
      <c r="C1722" s="1" t="s">
        <v>24</v>
      </c>
      <c r="D1722" s="1" t="s">
        <v>46</v>
      </c>
      <c r="E1722" s="1" t="s">
        <v>43</v>
      </c>
      <c r="F1722" s="1" t="s">
        <v>33</v>
      </c>
      <c r="G1722" s="1" t="s">
        <v>34</v>
      </c>
      <c r="H1722">
        <v>8.82</v>
      </c>
      <c r="I1722">
        <v>182</v>
      </c>
      <c r="J1722">
        <v>138</v>
      </c>
      <c r="K1722">
        <v>167</v>
      </c>
      <c r="L1722">
        <v>179</v>
      </c>
      <c r="M1722">
        <v>5</v>
      </c>
      <c r="N1722">
        <v>7.0692120126823674</v>
      </c>
      <c r="O1722">
        <v>2.1588888085346216</v>
      </c>
      <c r="P1722">
        <v>7.6977901335978789</v>
      </c>
      <c r="Q1722">
        <v>12</v>
      </c>
      <c r="R1722">
        <v>2.893359971619593</v>
      </c>
      <c r="S1722">
        <v>7.5</v>
      </c>
      <c r="T1722">
        <v>66</v>
      </c>
      <c r="U1722">
        <v>0</v>
      </c>
      <c r="V1722" s="1" t="s">
        <v>29</v>
      </c>
      <c r="W1722">
        <v>70</v>
      </c>
      <c r="X1722">
        <v>38.6</v>
      </c>
    </row>
    <row r="1723" spans="1:24" x14ac:dyDescent="0.3">
      <c r="A1723">
        <v>1722</v>
      </c>
      <c r="B1723">
        <v>13</v>
      </c>
      <c r="C1723" s="1" t="s">
        <v>24</v>
      </c>
      <c r="D1723" s="1" t="s">
        <v>25</v>
      </c>
      <c r="E1723" s="1" t="s">
        <v>32</v>
      </c>
      <c r="F1723" s="1" t="s">
        <v>27</v>
      </c>
      <c r="G1723" s="1" t="s">
        <v>48</v>
      </c>
      <c r="H1723">
        <v>5.97</v>
      </c>
      <c r="I1723">
        <v>117</v>
      </c>
      <c r="J1723">
        <v>1077</v>
      </c>
      <c r="K1723">
        <v>95</v>
      </c>
      <c r="L1723">
        <v>0</v>
      </c>
      <c r="M1723">
        <v>4</v>
      </c>
      <c r="N1723">
        <v>9.8200416916581936</v>
      </c>
      <c r="O1723">
        <v>3.0607356536198238</v>
      </c>
      <c r="P1723">
        <v>7.7842170587394026</v>
      </c>
      <c r="Q1723">
        <v>4</v>
      </c>
      <c r="R1723">
        <v>9.9785644769278843</v>
      </c>
      <c r="S1723">
        <v>0.1</v>
      </c>
      <c r="T1723">
        <v>0</v>
      </c>
      <c r="U1723">
        <v>0</v>
      </c>
      <c r="V1723" s="1" t="s">
        <v>29</v>
      </c>
      <c r="W1723">
        <v>62</v>
      </c>
      <c r="X1723">
        <v>48.5</v>
      </c>
    </row>
    <row r="1724" spans="1:24" x14ac:dyDescent="0.3">
      <c r="A1724">
        <v>1723</v>
      </c>
      <c r="B1724">
        <v>37</v>
      </c>
      <c r="C1724" s="1" t="s">
        <v>24</v>
      </c>
      <c r="D1724" s="1" t="s">
        <v>25</v>
      </c>
      <c r="E1724" s="1" t="s">
        <v>32</v>
      </c>
      <c r="F1724" s="1" t="s">
        <v>27</v>
      </c>
      <c r="G1724" s="1" t="s">
        <v>44</v>
      </c>
      <c r="H1724">
        <v>15.23</v>
      </c>
      <c r="I1724">
        <v>290</v>
      </c>
      <c r="J1724">
        <v>50</v>
      </c>
      <c r="K1724">
        <v>173</v>
      </c>
      <c r="L1724">
        <v>150</v>
      </c>
      <c r="M1724">
        <v>2</v>
      </c>
      <c r="N1724">
        <v>6.5388464502524712</v>
      </c>
      <c r="O1724">
        <v>2.9196896972756283</v>
      </c>
      <c r="P1724">
        <v>22.178991629347244</v>
      </c>
      <c r="Q1724">
        <v>24</v>
      </c>
      <c r="R1724">
        <v>10</v>
      </c>
      <c r="S1724">
        <v>3</v>
      </c>
      <c r="T1724">
        <v>70</v>
      </c>
      <c r="U1724">
        <v>1</v>
      </c>
      <c r="V1724" s="1" t="s">
        <v>41</v>
      </c>
      <c r="W1724">
        <v>72</v>
      </c>
      <c r="X1724">
        <v>60.9</v>
      </c>
    </row>
    <row r="1725" spans="1:24" x14ac:dyDescent="0.3">
      <c r="A1725">
        <v>1724</v>
      </c>
      <c r="B1725">
        <v>23</v>
      </c>
      <c r="C1725" s="1" t="s">
        <v>30</v>
      </c>
      <c r="D1725" s="1" t="s">
        <v>42</v>
      </c>
      <c r="E1725" s="1" t="s">
        <v>26</v>
      </c>
      <c r="F1725" s="1" t="s">
        <v>33</v>
      </c>
      <c r="G1725" s="1" t="s">
        <v>28</v>
      </c>
      <c r="H1725">
        <v>8.56</v>
      </c>
      <c r="I1725">
        <v>151</v>
      </c>
      <c r="J1725">
        <v>127</v>
      </c>
      <c r="K1725">
        <v>74</v>
      </c>
      <c r="L1725">
        <v>95</v>
      </c>
      <c r="M1725">
        <v>0</v>
      </c>
      <c r="N1725">
        <v>6.4622972074032541</v>
      </c>
      <c r="O1725">
        <v>1.7757952179286547</v>
      </c>
      <c r="P1725">
        <v>6</v>
      </c>
      <c r="Q1725">
        <v>11</v>
      </c>
      <c r="R1725">
        <v>3.3210799254743604</v>
      </c>
      <c r="S1725">
        <v>8.1999999999999993</v>
      </c>
      <c r="T1725">
        <v>87</v>
      </c>
      <c r="U1725">
        <v>0</v>
      </c>
      <c r="V1725" s="1" t="s">
        <v>41</v>
      </c>
      <c r="W1725">
        <v>71</v>
      </c>
      <c r="X1725">
        <v>33.9</v>
      </c>
    </row>
    <row r="1726" spans="1:24" x14ac:dyDescent="0.3">
      <c r="A1726">
        <v>1725</v>
      </c>
      <c r="B1726">
        <v>23</v>
      </c>
      <c r="C1726" s="1" t="s">
        <v>24</v>
      </c>
      <c r="D1726" s="1" t="s">
        <v>46</v>
      </c>
      <c r="E1726" s="1" t="s">
        <v>32</v>
      </c>
      <c r="F1726" s="1" t="s">
        <v>33</v>
      </c>
      <c r="G1726" s="1" t="s">
        <v>48</v>
      </c>
      <c r="H1726">
        <v>10.69</v>
      </c>
      <c r="I1726">
        <v>217</v>
      </c>
      <c r="J1726">
        <v>268</v>
      </c>
      <c r="K1726">
        <v>114</v>
      </c>
      <c r="L1726">
        <v>0</v>
      </c>
      <c r="M1726">
        <v>1</v>
      </c>
      <c r="N1726">
        <v>6.2783307177145016</v>
      </c>
      <c r="O1726">
        <v>1.7759767083560185</v>
      </c>
      <c r="P1726">
        <v>10.241295692659206</v>
      </c>
      <c r="Q1726">
        <v>17</v>
      </c>
      <c r="R1726">
        <v>5.2628571158990569</v>
      </c>
      <c r="S1726">
        <v>6.4</v>
      </c>
      <c r="T1726">
        <v>46</v>
      </c>
      <c r="U1726">
        <v>0</v>
      </c>
      <c r="V1726" s="1" t="s">
        <v>45</v>
      </c>
      <c r="W1726">
        <v>56</v>
      </c>
      <c r="X1726">
        <v>36.684151852967759</v>
      </c>
    </row>
    <row r="1727" spans="1:24" x14ac:dyDescent="0.3">
      <c r="A1727">
        <v>1726</v>
      </c>
      <c r="B1727">
        <v>31</v>
      </c>
      <c r="C1727" s="1" t="s">
        <v>24</v>
      </c>
      <c r="D1727" s="1" t="s">
        <v>25</v>
      </c>
      <c r="E1727" s="1" t="s">
        <v>26</v>
      </c>
      <c r="F1727" s="1" t="s">
        <v>33</v>
      </c>
      <c r="G1727" s="1" t="s">
        <v>34</v>
      </c>
      <c r="H1727">
        <v>3.56</v>
      </c>
      <c r="I1727">
        <v>60</v>
      </c>
      <c r="J1727">
        <v>297</v>
      </c>
      <c r="K1727">
        <v>13</v>
      </c>
      <c r="L1727">
        <v>190</v>
      </c>
      <c r="M1727">
        <v>2</v>
      </c>
      <c r="N1727">
        <v>8.4296348146382947</v>
      </c>
      <c r="O1727">
        <v>3.9071155122533812</v>
      </c>
      <c r="P1727">
        <v>10.668890834755119</v>
      </c>
      <c r="Q1727">
        <v>5</v>
      </c>
      <c r="R1727">
        <v>2.0758498815213571</v>
      </c>
      <c r="S1727">
        <v>8.6999999999999993</v>
      </c>
      <c r="T1727">
        <v>46</v>
      </c>
      <c r="U1727">
        <v>0</v>
      </c>
      <c r="V1727" s="1" t="s">
        <v>35</v>
      </c>
      <c r="W1727">
        <v>76</v>
      </c>
      <c r="X1727">
        <v>19.399999999999999</v>
      </c>
    </row>
    <row r="1728" spans="1:24" x14ac:dyDescent="0.3">
      <c r="A1728">
        <v>1727</v>
      </c>
      <c r="B1728">
        <v>22</v>
      </c>
      <c r="C1728" s="1" t="s">
        <v>30</v>
      </c>
      <c r="D1728" s="1" t="s">
        <v>25</v>
      </c>
      <c r="E1728" s="1" t="s">
        <v>39</v>
      </c>
      <c r="F1728" s="1" t="s">
        <v>37</v>
      </c>
      <c r="G1728" s="1" t="s">
        <v>48</v>
      </c>
      <c r="H1728">
        <v>4.17</v>
      </c>
      <c r="I1728">
        <v>79</v>
      </c>
      <c r="J1728">
        <v>625</v>
      </c>
      <c r="K1728">
        <v>229</v>
      </c>
      <c r="L1728">
        <v>84</v>
      </c>
      <c r="M1728">
        <v>1</v>
      </c>
      <c r="N1728">
        <v>6.5638146952898584</v>
      </c>
      <c r="O1728">
        <v>2.8031052454464529</v>
      </c>
      <c r="P1728">
        <v>4</v>
      </c>
      <c r="Q1728">
        <v>1</v>
      </c>
      <c r="R1728">
        <v>1.3599822374135191</v>
      </c>
      <c r="S1728">
        <v>8.6</v>
      </c>
      <c r="T1728">
        <v>0</v>
      </c>
      <c r="U1728">
        <v>1</v>
      </c>
      <c r="V1728" s="1" t="s">
        <v>29</v>
      </c>
      <c r="W1728">
        <v>60</v>
      </c>
      <c r="X1728">
        <v>30.4</v>
      </c>
    </row>
    <row r="1729" spans="1:24" x14ac:dyDescent="0.3">
      <c r="A1729">
        <v>1728</v>
      </c>
      <c r="B1729">
        <v>48</v>
      </c>
      <c r="C1729" s="1" t="s">
        <v>30</v>
      </c>
      <c r="D1729" s="1" t="s">
        <v>25</v>
      </c>
      <c r="E1729" s="1" t="s">
        <v>43</v>
      </c>
      <c r="F1729" s="1" t="s">
        <v>37</v>
      </c>
      <c r="G1729" s="1" t="s">
        <v>28</v>
      </c>
      <c r="H1729">
        <v>5.9</v>
      </c>
      <c r="I1729">
        <v>40</v>
      </c>
      <c r="J1729">
        <v>332</v>
      </c>
      <c r="K1729">
        <v>112</v>
      </c>
      <c r="L1729">
        <v>0</v>
      </c>
      <c r="M1729">
        <v>3</v>
      </c>
      <c r="N1729">
        <v>6.799143731333805</v>
      </c>
      <c r="O1729">
        <v>1.9173519547298592</v>
      </c>
      <c r="P1729">
        <v>2</v>
      </c>
      <c r="Q1729">
        <v>5</v>
      </c>
      <c r="R1729">
        <v>2.84512374482911</v>
      </c>
      <c r="S1729">
        <v>9.9</v>
      </c>
      <c r="T1729">
        <v>20</v>
      </c>
      <c r="U1729">
        <v>0</v>
      </c>
      <c r="V1729" s="1" t="s">
        <v>45</v>
      </c>
      <c r="W1729">
        <v>65.29930112427833</v>
      </c>
      <c r="X1729">
        <v>25.7</v>
      </c>
    </row>
    <row r="1730" spans="1:24" x14ac:dyDescent="0.3">
      <c r="A1730">
        <v>1729</v>
      </c>
      <c r="B1730">
        <v>37</v>
      </c>
      <c r="C1730" s="1" t="s">
        <v>24</v>
      </c>
      <c r="D1730" s="1" t="s">
        <v>36</v>
      </c>
      <c r="E1730" s="1" t="s">
        <v>26</v>
      </c>
      <c r="F1730" s="1" t="s">
        <v>27</v>
      </c>
      <c r="G1730" s="1" t="s">
        <v>28</v>
      </c>
      <c r="H1730">
        <v>8.84</v>
      </c>
      <c r="I1730">
        <v>196</v>
      </c>
      <c r="J1730">
        <v>785</v>
      </c>
      <c r="K1730">
        <v>106</v>
      </c>
      <c r="L1730">
        <v>106</v>
      </c>
      <c r="M1730">
        <v>3</v>
      </c>
      <c r="N1730">
        <v>7.4620006367017622</v>
      </c>
      <c r="O1730">
        <v>1.0078988734717991</v>
      </c>
      <c r="P1730">
        <v>8.208646751344336</v>
      </c>
      <c r="Q1730">
        <v>11</v>
      </c>
      <c r="R1730">
        <v>1</v>
      </c>
      <c r="S1730">
        <v>8.8000000000000007</v>
      </c>
      <c r="T1730">
        <v>0</v>
      </c>
      <c r="U1730">
        <v>0</v>
      </c>
      <c r="V1730" s="1" t="s">
        <v>45</v>
      </c>
      <c r="W1730">
        <v>69</v>
      </c>
      <c r="X1730">
        <v>56.5</v>
      </c>
    </row>
    <row r="1731" spans="1:24" x14ac:dyDescent="0.3">
      <c r="A1731">
        <v>1730</v>
      </c>
      <c r="B1731">
        <v>20</v>
      </c>
      <c r="C1731" s="1" t="s">
        <v>30</v>
      </c>
      <c r="D1731" s="1" t="s">
        <v>42</v>
      </c>
      <c r="E1731" s="1" t="s">
        <v>32</v>
      </c>
      <c r="F1731" s="1" t="s">
        <v>27</v>
      </c>
      <c r="G1731" s="1" t="s">
        <v>28</v>
      </c>
      <c r="H1731">
        <v>3.59</v>
      </c>
      <c r="I1731">
        <v>94</v>
      </c>
      <c r="J1731">
        <v>134</v>
      </c>
      <c r="K1731">
        <v>132</v>
      </c>
      <c r="L1731">
        <v>58</v>
      </c>
      <c r="M1731">
        <v>2</v>
      </c>
      <c r="N1731">
        <v>7.1126263676033608</v>
      </c>
      <c r="O1731">
        <v>3.863937709910175</v>
      </c>
      <c r="P1731">
        <v>6</v>
      </c>
      <c r="Q1731">
        <v>4</v>
      </c>
      <c r="R1731">
        <v>1.1030270382445782</v>
      </c>
      <c r="S1731">
        <v>9.5</v>
      </c>
      <c r="T1731">
        <v>57</v>
      </c>
      <c r="U1731">
        <v>0</v>
      </c>
      <c r="V1731" s="1" t="s">
        <v>41</v>
      </c>
      <c r="W1731">
        <v>83</v>
      </c>
      <c r="X1731">
        <v>16.899999999999999</v>
      </c>
    </row>
    <row r="1732" spans="1:24" x14ac:dyDescent="0.3">
      <c r="A1732">
        <v>1731</v>
      </c>
      <c r="B1732">
        <v>16</v>
      </c>
      <c r="C1732" s="1" t="s">
        <v>30</v>
      </c>
      <c r="D1732" s="1" t="s">
        <v>25</v>
      </c>
      <c r="E1732" s="1" t="s">
        <v>39</v>
      </c>
      <c r="F1732" s="1" t="s">
        <v>27</v>
      </c>
      <c r="G1732" s="1" t="s">
        <v>48</v>
      </c>
      <c r="H1732">
        <v>7.81</v>
      </c>
      <c r="I1732">
        <v>205</v>
      </c>
      <c r="J1732">
        <v>150</v>
      </c>
      <c r="K1732">
        <v>80</v>
      </c>
      <c r="L1732">
        <v>0</v>
      </c>
      <c r="M1732">
        <v>2</v>
      </c>
      <c r="N1732">
        <v>7.4759489611436543</v>
      </c>
      <c r="O1732">
        <v>1</v>
      </c>
      <c r="P1732">
        <v>2</v>
      </c>
      <c r="Q1732">
        <v>11</v>
      </c>
      <c r="R1732">
        <v>3.9162768652924238</v>
      </c>
      <c r="S1732">
        <v>8.6999999999999993</v>
      </c>
      <c r="T1732">
        <v>86</v>
      </c>
      <c r="U1732">
        <v>0</v>
      </c>
      <c r="V1732" s="1" t="s">
        <v>29</v>
      </c>
      <c r="W1732">
        <v>63</v>
      </c>
      <c r="X1732">
        <v>37</v>
      </c>
    </row>
    <row r="1733" spans="1:24" x14ac:dyDescent="0.3">
      <c r="A1733">
        <v>1732</v>
      </c>
      <c r="B1733">
        <v>33</v>
      </c>
      <c r="C1733" s="1" t="s">
        <v>24</v>
      </c>
      <c r="D1733" s="1" t="s">
        <v>25</v>
      </c>
      <c r="E1733" s="1" t="s">
        <v>39</v>
      </c>
      <c r="F1733" s="1" t="s">
        <v>47</v>
      </c>
      <c r="G1733" s="1" t="s">
        <v>34</v>
      </c>
      <c r="H1733">
        <v>7.98</v>
      </c>
      <c r="I1733">
        <v>152</v>
      </c>
      <c r="J1733">
        <v>144</v>
      </c>
      <c r="K1733">
        <v>141</v>
      </c>
      <c r="L1733">
        <v>260</v>
      </c>
      <c r="M1733">
        <v>6</v>
      </c>
      <c r="N1733">
        <v>7.0226327740305319</v>
      </c>
      <c r="O1733">
        <v>2.1847387724963268</v>
      </c>
      <c r="P1733">
        <v>5.6791744962488098</v>
      </c>
      <c r="Q1733">
        <v>11</v>
      </c>
      <c r="R1733">
        <v>1.6060425955392259</v>
      </c>
      <c r="S1733">
        <v>8.3000000000000007</v>
      </c>
      <c r="T1733">
        <v>60</v>
      </c>
      <c r="U1733">
        <v>0</v>
      </c>
      <c r="V1733" s="1" t="s">
        <v>41</v>
      </c>
      <c r="W1733">
        <v>62</v>
      </c>
      <c r="X1733">
        <v>34.299999999999997</v>
      </c>
    </row>
    <row r="1734" spans="1:24" x14ac:dyDescent="0.3">
      <c r="A1734">
        <v>1733</v>
      </c>
      <c r="B1734">
        <v>32</v>
      </c>
      <c r="C1734" s="1" t="s">
        <v>30</v>
      </c>
      <c r="D1734" s="1" t="s">
        <v>46</v>
      </c>
      <c r="E1734" s="1" t="s">
        <v>39</v>
      </c>
      <c r="F1734" s="1" t="s">
        <v>37</v>
      </c>
      <c r="G1734" s="1" t="s">
        <v>34</v>
      </c>
      <c r="H1734">
        <v>5</v>
      </c>
      <c r="I1734">
        <v>108</v>
      </c>
      <c r="J1734">
        <v>281</v>
      </c>
      <c r="K1734">
        <v>70</v>
      </c>
      <c r="L1734">
        <v>91</v>
      </c>
      <c r="M1734">
        <v>4</v>
      </c>
      <c r="N1734">
        <v>8.398595510303867</v>
      </c>
      <c r="O1734">
        <v>3.0119800734332363</v>
      </c>
      <c r="P1734">
        <v>2</v>
      </c>
      <c r="Q1734">
        <v>1</v>
      </c>
      <c r="R1734">
        <v>9.9807898032195084</v>
      </c>
      <c r="S1734">
        <v>3.1</v>
      </c>
      <c r="T1734">
        <v>58</v>
      </c>
      <c r="U1734">
        <v>1</v>
      </c>
      <c r="V1734" s="1" t="s">
        <v>45</v>
      </c>
      <c r="W1734">
        <v>65</v>
      </c>
      <c r="X1734">
        <v>26.8</v>
      </c>
    </row>
    <row r="1735" spans="1:24" x14ac:dyDescent="0.3">
      <c r="A1735">
        <v>1734</v>
      </c>
      <c r="B1735">
        <v>25</v>
      </c>
      <c r="C1735" s="1" t="s">
        <v>30</v>
      </c>
      <c r="D1735" s="1" t="s">
        <v>42</v>
      </c>
      <c r="E1735" s="1" t="s">
        <v>32</v>
      </c>
      <c r="F1735" s="1" t="s">
        <v>37</v>
      </c>
      <c r="G1735" s="1" t="s">
        <v>34</v>
      </c>
      <c r="H1735">
        <v>8.44</v>
      </c>
      <c r="I1735">
        <v>161</v>
      </c>
      <c r="J1735">
        <v>570</v>
      </c>
      <c r="K1735">
        <v>91</v>
      </c>
      <c r="L1735">
        <v>0</v>
      </c>
      <c r="M1735">
        <v>2</v>
      </c>
      <c r="N1735">
        <v>7.5534096903774</v>
      </c>
      <c r="O1735">
        <v>2.9435796816038819</v>
      </c>
      <c r="P1735">
        <v>1</v>
      </c>
      <c r="Q1735">
        <v>7</v>
      </c>
      <c r="R1735">
        <v>3.146215049398402</v>
      </c>
      <c r="S1735">
        <v>5.7</v>
      </c>
      <c r="T1735">
        <v>32</v>
      </c>
      <c r="U1735">
        <v>0</v>
      </c>
      <c r="V1735" s="1" t="s">
        <v>41</v>
      </c>
      <c r="W1735">
        <v>62</v>
      </c>
      <c r="X1735">
        <v>46.3</v>
      </c>
    </row>
    <row r="1736" spans="1:24" x14ac:dyDescent="0.3">
      <c r="A1736">
        <v>1735</v>
      </c>
      <c r="B1736">
        <v>22</v>
      </c>
      <c r="C1736" s="1" t="s">
        <v>30</v>
      </c>
      <c r="D1736" s="1" t="s">
        <v>42</v>
      </c>
      <c r="E1736" s="1" t="s">
        <v>32</v>
      </c>
      <c r="F1736" s="1" t="s">
        <v>37</v>
      </c>
      <c r="G1736" s="1" t="s">
        <v>48</v>
      </c>
      <c r="H1736">
        <v>7.71</v>
      </c>
      <c r="I1736">
        <v>102</v>
      </c>
      <c r="J1736">
        <v>167</v>
      </c>
      <c r="K1736">
        <v>258</v>
      </c>
      <c r="L1736">
        <v>82</v>
      </c>
      <c r="M1736">
        <v>4</v>
      </c>
      <c r="N1736">
        <v>7.9031164188881426</v>
      </c>
      <c r="O1736">
        <v>2.0595846753657967</v>
      </c>
      <c r="P1736">
        <v>5</v>
      </c>
      <c r="Q1736">
        <v>9</v>
      </c>
      <c r="R1736">
        <v>4.0566175239795754</v>
      </c>
      <c r="S1736">
        <v>7.5</v>
      </c>
      <c r="T1736">
        <v>57</v>
      </c>
      <c r="U1736">
        <v>0</v>
      </c>
      <c r="V1736" s="1" t="s">
        <v>41</v>
      </c>
      <c r="W1736">
        <v>73</v>
      </c>
      <c r="X1736">
        <v>28.7</v>
      </c>
    </row>
    <row r="1737" spans="1:24" x14ac:dyDescent="0.3">
      <c r="A1737">
        <v>1736</v>
      </c>
      <c r="B1737">
        <v>35</v>
      </c>
      <c r="C1737" s="1" t="s">
        <v>24</v>
      </c>
      <c r="D1737" s="1" t="s">
        <v>42</v>
      </c>
      <c r="E1737" s="1" t="s">
        <v>26</v>
      </c>
      <c r="F1737" s="1" t="s">
        <v>47</v>
      </c>
      <c r="G1737" s="1" t="s">
        <v>44</v>
      </c>
      <c r="H1737">
        <v>8.0500000000000007</v>
      </c>
      <c r="I1737">
        <v>171</v>
      </c>
      <c r="J1737">
        <v>184</v>
      </c>
      <c r="K1737">
        <v>28</v>
      </c>
      <c r="L1737">
        <v>102</v>
      </c>
      <c r="M1737">
        <v>5</v>
      </c>
      <c r="N1737">
        <v>6.4979310100914525</v>
      </c>
      <c r="O1737">
        <v>4.200928799219148</v>
      </c>
      <c r="P1737">
        <v>2.3103276852096339</v>
      </c>
      <c r="Q1737">
        <v>6</v>
      </c>
      <c r="R1737">
        <v>2.9478718997579176</v>
      </c>
      <c r="S1737">
        <v>9.3000000000000007</v>
      </c>
      <c r="T1737">
        <v>64</v>
      </c>
      <c r="U1737">
        <v>0</v>
      </c>
      <c r="V1737" s="1" t="s">
        <v>41</v>
      </c>
      <c r="W1737">
        <v>49</v>
      </c>
      <c r="X1737">
        <v>37.700000000000003</v>
      </c>
    </row>
    <row r="1738" spans="1:24" x14ac:dyDescent="0.3">
      <c r="A1738">
        <v>1737</v>
      </c>
      <c r="B1738">
        <v>38</v>
      </c>
      <c r="C1738" s="1" t="s">
        <v>24</v>
      </c>
      <c r="D1738" s="1" t="s">
        <v>25</v>
      </c>
      <c r="E1738" s="1" t="s">
        <v>26</v>
      </c>
      <c r="F1738" s="1" t="s">
        <v>27</v>
      </c>
      <c r="G1738" s="1" t="s">
        <v>28</v>
      </c>
      <c r="H1738">
        <v>5.03</v>
      </c>
      <c r="I1738">
        <v>139</v>
      </c>
      <c r="J1738">
        <v>448</v>
      </c>
      <c r="K1738">
        <v>71</v>
      </c>
      <c r="L1738">
        <v>92</v>
      </c>
      <c r="M1738">
        <v>3</v>
      </c>
      <c r="N1738">
        <v>8.7291538865153964</v>
      </c>
      <c r="O1738">
        <v>1.9387125631794824</v>
      </c>
      <c r="P1738">
        <v>8.8770935650634684</v>
      </c>
      <c r="Q1738">
        <v>10</v>
      </c>
      <c r="R1738">
        <v>1</v>
      </c>
      <c r="S1738">
        <v>8.5</v>
      </c>
      <c r="T1738">
        <v>31</v>
      </c>
      <c r="U1738">
        <v>0</v>
      </c>
      <c r="V1738" s="1" t="s">
        <v>35</v>
      </c>
      <c r="W1738">
        <v>54</v>
      </c>
      <c r="X1738">
        <v>34.6</v>
      </c>
    </row>
    <row r="1739" spans="1:24" x14ac:dyDescent="0.3">
      <c r="A1739">
        <v>1738</v>
      </c>
      <c r="B1739">
        <v>29</v>
      </c>
      <c r="C1739" s="1" t="s">
        <v>30</v>
      </c>
      <c r="D1739" s="1" t="s">
        <v>38</v>
      </c>
      <c r="E1739" s="1" t="s">
        <v>43</v>
      </c>
      <c r="F1739" s="1" t="s">
        <v>37</v>
      </c>
      <c r="G1739" s="1" t="s">
        <v>34</v>
      </c>
      <c r="H1739">
        <v>6.3</v>
      </c>
      <c r="I1739">
        <v>126</v>
      </c>
      <c r="J1739">
        <v>108</v>
      </c>
      <c r="K1739">
        <v>128</v>
      </c>
      <c r="L1739">
        <v>59</v>
      </c>
      <c r="M1739">
        <v>1</v>
      </c>
      <c r="N1739">
        <v>7.4392857341319241</v>
      </c>
      <c r="O1739">
        <v>3.8559795811424431</v>
      </c>
      <c r="P1739">
        <v>3</v>
      </c>
      <c r="Q1739">
        <v>11</v>
      </c>
      <c r="R1739">
        <v>4.2753642765232325</v>
      </c>
      <c r="S1739">
        <v>7.2</v>
      </c>
      <c r="T1739">
        <v>70</v>
      </c>
      <c r="U1739">
        <v>0</v>
      </c>
      <c r="V1739" s="1" t="s">
        <v>29</v>
      </c>
      <c r="W1739">
        <v>54</v>
      </c>
      <c r="X1739">
        <v>27.1</v>
      </c>
    </row>
    <row r="1740" spans="1:24" x14ac:dyDescent="0.3">
      <c r="A1740">
        <v>1739</v>
      </c>
      <c r="B1740">
        <v>46</v>
      </c>
      <c r="C1740" s="1" t="s">
        <v>24</v>
      </c>
      <c r="D1740" s="1" t="s">
        <v>36</v>
      </c>
      <c r="E1740" s="1" t="s">
        <v>39</v>
      </c>
      <c r="F1740" s="1" t="s">
        <v>33</v>
      </c>
      <c r="G1740" s="1" t="s">
        <v>40</v>
      </c>
      <c r="H1740">
        <v>4.4800000000000004</v>
      </c>
      <c r="I1740">
        <v>78</v>
      </c>
      <c r="J1740">
        <v>212</v>
      </c>
      <c r="K1740">
        <v>25</v>
      </c>
      <c r="L1740">
        <v>132</v>
      </c>
      <c r="M1740">
        <v>1</v>
      </c>
      <c r="N1740">
        <v>9.3794531726531201</v>
      </c>
      <c r="O1740">
        <v>4.9542522332880141</v>
      </c>
      <c r="P1740">
        <v>8.2561628675848535</v>
      </c>
      <c r="Q1740">
        <v>4</v>
      </c>
      <c r="R1740">
        <v>1</v>
      </c>
      <c r="S1740">
        <v>8.1</v>
      </c>
      <c r="T1740">
        <v>73</v>
      </c>
      <c r="U1740">
        <v>0</v>
      </c>
      <c r="V1740" s="1" t="s">
        <v>41</v>
      </c>
      <c r="W1740">
        <v>75</v>
      </c>
      <c r="X1740">
        <v>22.3</v>
      </c>
    </row>
    <row r="1741" spans="1:24" x14ac:dyDescent="0.3">
      <c r="A1741">
        <v>1740</v>
      </c>
      <c r="B1741">
        <v>24</v>
      </c>
      <c r="C1741" s="1" t="s">
        <v>30</v>
      </c>
      <c r="D1741" s="1" t="s">
        <v>31</v>
      </c>
      <c r="E1741" s="1" t="s">
        <v>39</v>
      </c>
      <c r="F1741" s="1" t="s">
        <v>37</v>
      </c>
      <c r="G1741" s="1" t="s">
        <v>34</v>
      </c>
      <c r="H1741">
        <v>9.5299999999999994</v>
      </c>
      <c r="I1741">
        <v>208</v>
      </c>
      <c r="J1741">
        <v>518</v>
      </c>
      <c r="K1741">
        <v>62</v>
      </c>
      <c r="L1741">
        <v>13</v>
      </c>
      <c r="M1741">
        <v>4</v>
      </c>
      <c r="N1741">
        <v>6.6077793264728211</v>
      </c>
      <c r="O1741">
        <v>5</v>
      </c>
      <c r="P1741">
        <v>2</v>
      </c>
      <c r="Q1741">
        <v>8</v>
      </c>
      <c r="R1741">
        <v>1.7183600807857835</v>
      </c>
      <c r="S1741">
        <v>9.6999999999999993</v>
      </c>
      <c r="T1741">
        <v>32</v>
      </c>
      <c r="U1741">
        <v>0</v>
      </c>
      <c r="V1741" s="1" t="s">
        <v>45</v>
      </c>
      <c r="W1741">
        <v>82</v>
      </c>
      <c r="X1741">
        <v>50.9</v>
      </c>
    </row>
    <row r="1742" spans="1:24" x14ac:dyDescent="0.3">
      <c r="A1742">
        <v>1741</v>
      </c>
      <c r="B1742">
        <v>22</v>
      </c>
      <c r="C1742" s="1" t="s">
        <v>30</v>
      </c>
      <c r="D1742" s="1" t="s">
        <v>25</v>
      </c>
      <c r="E1742" s="1" t="s">
        <v>26</v>
      </c>
      <c r="F1742" s="1" t="s">
        <v>37</v>
      </c>
      <c r="G1742" s="1" t="s">
        <v>28</v>
      </c>
      <c r="H1742">
        <v>5.28</v>
      </c>
      <c r="I1742">
        <v>101</v>
      </c>
      <c r="J1742">
        <v>664</v>
      </c>
      <c r="K1742">
        <v>304</v>
      </c>
      <c r="L1742">
        <v>96</v>
      </c>
      <c r="M1742">
        <v>4</v>
      </c>
      <c r="N1742">
        <v>6.8106962737211623</v>
      </c>
      <c r="O1742">
        <v>3.0950074614540504</v>
      </c>
      <c r="P1742">
        <v>2</v>
      </c>
      <c r="Q1742">
        <v>3</v>
      </c>
      <c r="R1742">
        <v>5.8192018811500565</v>
      </c>
      <c r="S1742">
        <v>4.7</v>
      </c>
      <c r="T1742">
        <v>14</v>
      </c>
      <c r="U1742">
        <v>0</v>
      </c>
      <c r="V1742" s="1" t="s">
        <v>29</v>
      </c>
      <c r="W1742">
        <v>64</v>
      </c>
      <c r="X1742">
        <v>35.799999999999997</v>
      </c>
    </row>
    <row r="1743" spans="1:24" x14ac:dyDescent="0.3">
      <c r="A1743">
        <v>1742</v>
      </c>
      <c r="B1743">
        <v>38</v>
      </c>
      <c r="C1743" s="1" t="s">
        <v>30</v>
      </c>
      <c r="D1743" s="1" t="s">
        <v>36</v>
      </c>
      <c r="E1743" s="1" t="s">
        <v>32</v>
      </c>
      <c r="F1743" s="1" t="s">
        <v>27</v>
      </c>
      <c r="G1743" s="1" t="s">
        <v>40</v>
      </c>
      <c r="H1743">
        <v>8.26</v>
      </c>
      <c r="I1743">
        <v>113</v>
      </c>
      <c r="J1743">
        <v>320</v>
      </c>
      <c r="K1743">
        <v>76</v>
      </c>
      <c r="L1743">
        <v>33</v>
      </c>
      <c r="M1743">
        <v>4</v>
      </c>
      <c r="N1743">
        <v>6.611619490437266</v>
      </c>
      <c r="O1743">
        <v>2.0866009015491631</v>
      </c>
      <c r="P1743">
        <v>4</v>
      </c>
      <c r="Q1743">
        <v>14</v>
      </c>
      <c r="R1743">
        <v>2.938820682464057</v>
      </c>
      <c r="S1743">
        <v>7.2</v>
      </c>
      <c r="T1743">
        <v>41</v>
      </c>
      <c r="U1743">
        <v>1</v>
      </c>
      <c r="V1743" s="1" t="s">
        <v>45</v>
      </c>
      <c r="W1743">
        <v>63</v>
      </c>
      <c r="X1743">
        <v>36.5</v>
      </c>
    </row>
    <row r="1744" spans="1:24" x14ac:dyDescent="0.3">
      <c r="A1744">
        <v>1743</v>
      </c>
      <c r="B1744">
        <v>49</v>
      </c>
      <c r="C1744" s="1" t="s">
        <v>24</v>
      </c>
      <c r="D1744" s="1" t="s">
        <v>36</v>
      </c>
      <c r="E1744" s="1" t="s">
        <v>39</v>
      </c>
      <c r="F1744" s="1" t="s">
        <v>33</v>
      </c>
      <c r="G1744" s="1" t="s">
        <v>40</v>
      </c>
      <c r="H1744">
        <v>6.42</v>
      </c>
      <c r="I1744">
        <v>85</v>
      </c>
      <c r="J1744">
        <v>321</v>
      </c>
      <c r="K1744">
        <v>65</v>
      </c>
      <c r="L1744">
        <v>178</v>
      </c>
      <c r="M1744">
        <v>4</v>
      </c>
      <c r="N1744">
        <v>8.5845902232690623</v>
      </c>
      <c r="O1744">
        <v>3.9808212519666015</v>
      </c>
      <c r="P1744">
        <v>6.8113667304843757</v>
      </c>
      <c r="Q1744">
        <v>12</v>
      </c>
      <c r="R1744">
        <v>5.9800486989159563</v>
      </c>
      <c r="S1744">
        <v>6.5</v>
      </c>
      <c r="T1744">
        <v>51</v>
      </c>
      <c r="U1744">
        <v>0</v>
      </c>
      <c r="V1744" s="1" t="s">
        <v>29</v>
      </c>
      <c r="W1744">
        <v>66</v>
      </c>
      <c r="X1744">
        <v>30.7</v>
      </c>
    </row>
    <row r="1745" spans="1:24" x14ac:dyDescent="0.3">
      <c r="A1745">
        <v>1744</v>
      </c>
      <c r="B1745">
        <v>46</v>
      </c>
      <c r="C1745" s="1" t="s">
        <v>30</v>
      </c>
      <c r="D1745" s="1" t="s">
        <v>46</v>
      </c>
      <c r="E1745" s="1" t="s">
        <v>43</v>
      </c>
      <c r="F1745" s="1" t="s">
        <v>37</v>
      </c>
      <c r="G1745" s="1" t="s">
        <v>34</v>
      </c>
      <c r="H1745">
        <v>4.84</v>
      </c>
      <c r="I1745">
        <v>108</v>
      </c>
      <c r="J1745">
        <v>475</v>
      </c>
      <c r="K1745">
        <v>205</v>
      </c>
      <c r="L1745">
        <v>102</v>
      </c>
      <c r="M1745">
        <v>0</v>
      </c>
      <c r="N1745">
        <v>8.7276568443963214</v>
      </c>
      <c r="O1745">
        <v>2.761677308824233</v>
      </c>
      <c r="P1745">
        <v>2</v>
      </c>
      <c r="Q1745">
        <v>6</v>
      </c>
      <c r="R1745">
        <v>1.3799916597032378</v>
      </c>
      <c r="S1745">
        <v>8.4</v>
      </c>
      <c r="T1745">
        <v>5</v>
      </c>
      <c r="U1745">
        <v>0</v>
      </c>
      <c r="V1745" s="1" t="s">
        <v>29</v>
      </c>
      <c r="W1745">
        <v>77</v>
      </c>
      <c r="X1745">
        <v>32.299999999999997</v>
      </c>
    </row>
    <row r="1746" spans="1:24" x14ac:dyDescent="0.3">
      <c r="A1746">
        <v>1745</v>
      </c>
      <c r="B1746">
        <v>40</v>
      </c>
      <c r="C1746" s="1" t="s">
        <v>24</v>
      </c>
      <c r="D1746" s="1" t="s">
        <v>42</v>
      </c>
      <c r="E1746" s="1" t="s">
        <v>32</v>
      </c>
      <c r="F1746" s="1" t="s">
        <v>33</v>
      </c>
      <c r="G1746" s="1" t="s">
        <v>34</v>
      </c>
      <c r="H1746">
        <v>13.01</v>
      </c>
      <c r="I1746">
        <v>259</v>
      </c>
      <c r="J1746">
        <v>268</v>
      </c>
      <c r="K1746">
        <v>224</v>
      </c>
      <c r="L1746">
        <v>97</v>
      </c>
      <c r="M1746">
        <v>3</v>
      </c>
      <c r="N1746">
        <v>5.2550143990493927</v>
      </c>
      <c r="O1746">
        <v>1</v>
      </c>
      <c r="P1746">
        <v>24.952831388318835</v>
      </c>
      <c r="Q1746">
        <v>18</v>
      </c>
      <c r="R1746">
        <v>6.9658823029279011</v>
      </c>
      <c r="S1746">
        <v>3.8</v>
      </c>
      <c r="T1746">
        <v>35</v>
      </c>
      <c r="U1746">
        <v>0</v>
      </c>
      <c r="V1746" s="1" t="s">
        <v>29</v>
      </c>
      <c r="W1746">
        <v>56</v>
      </c>
      <c r="X1746">
        <v>36.684151852967759</v>
      </c>
    </row>
    <row r="1747" spans="1:24" x14ac:dyDescent="0.3">
      <c r="A1747">
        <v>1746</v>
      </c>
      <c r="B1747">
        <v>30</v>
      </c>
      <c r="C1747" s="1" t="s">
        <v>30</v>
      </c>
      <c r="D1747" s="1" t="s">
        <v>25</v>
      </c>
      <c r="E1747" s="1" t="s">
        <v>32</v>
      </c>
      <c r="F1747" s="1" t="s">
        <v>27</v>
      </c>
      <c r="G1747" s="1" t="s">
        <v>28</v>
      </c>
      <c r="H1747">
        <v>6.86</v>
      </c>
      <c r="I1747">
        <v>101</v>
      </c>
      <c r="J1747">
        <v>338</v>
      </c>
      <c r="K1747">
        <v>131</v>
      </c>
      <c r="L1747">
        <v>25</v>
      </c>
      <c r="M1747">
        <v>7</v>
      </c>
      <c r="N1747">
        <v>8.5725898291099849</v>
      </c>
      <c r="O1747">
        <v>3.2785915799582521</v>
      </c>
      <c r="P1747">
        <v>2</v>
      </c>
      <c r="Q1747">
        <v>10</v>
      </c>
      <c r="R1747">
        <v>1</v>
      </c>
      <c r="S1747">
        <v>9.4</v>
      </c>
      <c r="T1747">
        <v>37</v>
      </c>
      <c r="U1747">
        <v>0</v>
      </c>
      <c r="V1747" s="1" t="s">
        <v>41</v>
      </c>
      <c r="W1747">
        <v>67</v>
      </c>
      <c r="X1747">
        <v>31.8</v>
      </c>
    </row>
    <row r="1748" spans="1:24" x14ac:dyDescent="0.3">
      <c r="A1748">
        <v>1747</v>
      </c>
      <c r="B1748">
        <v>15</v>
      </c>
      <c r="C1748" s="1" t="s">
        <v>24</v>
      </c>
      <c r="D1748" s="1" t="s">
        <v>38</v>
      </c>
      <c r="E1748" s="1" t="s">
        <v>32</v>
      </c>
      <c r="F1748" s="1" t="s">
        <v>27</v>
      </c>
      <c r="G1748" s="1" t="s">
        <v>48</v>
      </c>
      <c r="H1748">
        <v>7.54</v>
      </c>
      <c r="I1748">
        <v>156</v>
      </c>
      <c r="J1748">
        <v>40</v>
      </c>
      <c r="K1748">
        <v>156</v>
      </c>
      <c r="L1748">
        <v>164</v>
      </c>
      <c r="M1748">
        <v>3</v>
      </c>
      <c r="N1748">
        <v>7.6991079082669183</v>
      </c>
      <c r="O1748">
        <v>2.9278385560308906</v>
      </c>
      <c r="P1748">
        <v>4.3131427546944963</v>
      </c>
      <c r="Q1748">
        <v>7</v>
      </c>
      <c r="R1748">
        <v>5.1558750226455246</v>
      </c>
      <c r="S1748">
        <v>8.1</v>
      </c>
      <c r="T1748">
        <v>66</v>
      </c>
      <c r="U1748">
        <v>1</v>
      </c>
      <c r="V1748" s="1" t="s">
        <v>35</v>
      </c>
      <c r="W1748">
        <v>75</v>
      </c>
      <c r="X1748">
        <v>29</v>
      </c>
    </row>
    <row r="1749" spans="1:24" x14ac:dyDescent="0.3">
      <c r="A1749">
        <v>1748</v>
      </c>
      <c r="B1749">
        <v>32</v>
      </c>
      <c r="C1749" s="1" t="s">
        <v>24</v>
      </c>
      <c r="D1749" s="1" t="s">
        <v>25</v>
      </c>
      <c r="E1749" s="1" t="s">
        <v>32</v>
      </c>
      <c r="F1749" s="1" t="s">
        <v>47</v>
      </c>
      <c r="G1749" s="1" t="s">
        <v>44</v>
      </c>
      <c r="H1749">
        <v>10.3</v>
      </c>
      <c r="I1749">
        <v>187</v>
      </c>
      <c r="J1749">
        <v>917</v>
      </c>
      <c r="K1749">
        <v>59</v>
      </c>
      <c r="L1749">
        <v>0</v>
      </c>
      <c r="M1749">
        <v>3</v>
      </c>
      <c r="N1749">
        <v>6.3773555188300728</v>
      </c>
      <c r="O1749">
        <v>1.0067395367574865</v>
      </c>
      <c r="P1749">
        <v>9.1711347827182657</v>
      </c>
      <c r="Q1749">
        <v>13</v>
      </c>
      <c r="R1749">
        <v>10</v>
      </c>
      <c r="S1749">
        <v>1.9</v>
      </c>
      <c r="T1749">
        <v>0</v>
      </c>
      <c r="U1749">
        <v>0</v>
      </c>
      <c r="V1749" s="1" t="s">
        <v>29</v>
      </c>
      <c r="W1749">
        <v>70</v>
      </c>
      <c r="X1749">
        <v>62.2</v>
      </c>
    </row>
    <row r="1750" spans="1:24" x14ac:dyDescent="0.3">
      <c r="A1750">
        <v>1749</v>
      </c>
      <c r="B1750">
        <v>13</v>
      </c>
      <c r="C1750" s="1" t="s">
        <v>30</v>
      </c>
      <c r="D1750" s="1" t="s">
        <v>31</v>
      </c>
      <c r="E1750" s="1" t="s">
        <v>32</v>
      </c>
      <c r="F1750" s="1" t="s">
        <v>27</v>
      </c>
      <c r="G1750" s="1" t="s">
        <v>28</v>
      </c>
      <c r="H1750">
        <v>6.01</v>
      </c>
      <c r="I1750">
        <v>158</v>
      </c>
      <c r="J1750">
        <v>181</v>
      </c>
      <c r="K1750">
        <v>56</v>
      </c>
      <c r="L1750">
        <v>175</v>
      </c>
      <c r="M1750">
        <v>3</v>
      </c>
      <c r="N1750">
        <v>5.8974619658656273</v>
      </c>
      <c r="O1750">
        <v>2.9234201877606041</v>
      </c>
      <c r="P1750">
        <v>4</v>
      </c>
      <c r="Q1750">
        <v>8</v>
      </c>
      <c r="R1750">
        <v>1.1164474467123915</v>
      </c>
      <c r="S1750">
        <v>9.4</v>
      </c>
      <c r="T1750">
        <v>78</v>
      </c>
      <c r="U1750">
        <v>0</v>
      </c>
      <c r="V1750" s="1" t="s">
        <v>35</v>
      </c>
      <c r="W1750">
        <v>67</v>
      </c>
      <c r="X1750">
        <v>29.1</v>
      </c>
    </row>
    <row r="1751" spans="1:24" x14ac:dyDescent="0.3">
      <c r="A1751">
        <v>1750</v>
      </c>
      <c r="B1751">
        <v>30</v>
      </c>
      <c r="C1751" s="1" t="s">
        <v>30</v>
      </c>
      <c r="D1751" s="1" t="s">
        <v>31</v>
      </c>
      <c r="E1751" s="1" t="s">
        <v>43</v>
      </c>
      <c r="F1751" s="1" t="s">
        <v>27</v>
      </c>
      <c r="G1751" s="1" t="s">
        <v>28</v>
      </c>
      <c r="H1751">
        <v>6.84</v>
      </c>
      <c r="I1751">
        <v>130</v>
      </c>
      <c r="J1751">
        <v>145</v>
      </c>
      <c r="K1751">
        <v>329</v>
      </c>
      <c r="L1751">
        <v>48</v>
      </c>
      <c r="M1751">
        <v>3</v>
      </c>
      <c r="N1751">
        <v>7.2910767902197966</v>
      </c>
      <c r="O1751">
        <v>4.0787226549752296</v>
      </c>
      <c r="P1751">
        <v>2</v>
      </c>
      <c r="Q1751">
        <v>8</v>
      </c>
      <c r="R1751">
        <v>4.9925414365087368</v>
      </c>
      <c r="S1751">
        <v>8.3000000000000007</v>
      </c>
      <c r="T1751">
        <v>51</v>
      </c>
      <c r="U1751">
        <v>0</v>
      </c>
      <c r="V1751" s="1" t="s">
        <v>41</v>
      </c>
      <c r="W1751">
        <v>65.29930112427833</v>
      </c>
      <c r="X1751">
        <v>29.1</v>
      </c>
    </row>
    <row r="1752" spans="1:24" x14ac:dyDescent="0.3">
      <c r="A1752">
        <v>1751</v>
      </c>
      <c r="B1752">
        <v>24</v>
      </c>
      <c r="C1752" s="1" t="s">
        <v>30</v>
      </c>
      <c r="D1752" s="1" t="s">
        <v>36</v>
      </c>
      <c r="E1752" s="1" t="s">
        <v>39</v>
      </c>
      <c r="F1752" s="1" t="s">
        <v>33</v>
      </c>
      <c r="G1752" s="1" t="s">
        <v>48</v>
      </c>
      <c r="H1752">
        <v>2.93</v>
      </c>
      <c r="I1752">
        <v>81</v>
      </c>
      <c r="J1752">
        <v>268</v>
      </c>
      <c r="K1752">
        <v>39</v>
      </c>
      <c r="L1752">
        <v>83</v>
      </c>
      <c r="M1752">
        <v>4</v>
      </c>
      <c r="N1752">
        <v>8.4375975045264102</v>
      </c>
      <c r="O1752">
        <v>4.0576334725123004</v>
      </c>
      <c r="P1752">
        <v>5</v>
      </c>
      <c r="Q1752">
        <v>4</v>
      </c>
      <c r="R1752">
        <v>3.0168413720322067</v>
      </c>
      <c r="S1752">
        <v>6.2</v>
      </c>
      <c r="T1752">
        <v>54</v>
      </c>
      <c r="U1752">
        <v>0</v>
      </c>
      <c r="V1752" s="1" t="s">
        <v>45</v>
      </c>
      <c r="W1752">
        <v>38</v>
      </c>
      <c r="X1752">
        <v>36.684151852967759</v>
      </c>
    </row>
    <row r="1753" spans="1:24" x14ac:dyDescent="0.3">
      <c r="A1753">
        <v>1752</v>
      </c>
      <c r="B1753">
        <v>16</v>
      </c>
      <c r="C1753" s="1" t="s">
        <v>24</v>
      </c>
      <c r="D1753" s="1" t="s">
        <v>36</v>
      </c>
      <c r="E1753" s="1" t="s">
        <v>32</v>
      </c>
      <c r="F1753" s="1" t="s">
        <v>27</v>
      </c>
      <c r="G1753" s="1" t="s">
        <v>48</v>
      </c>
      <c r="H1753">
        <v>8.14</v>
      </c>
      <c r="I1753">
        <v>162</v>
      </c>
      <c r="J1753">
        <v>164</v>
      </c>
      <c r="K1753">
        <v>170</v>
      </c>
      <c r="L1753">
        <v>125</v>
      </c>
      <c r="M1753">
        <v>5</v>
      </c>
      <c r="N1753">
        <v>7.9760004261295512</v>
      </c>
      <c r="O1753">
        <v>3.070644309545326</v>
      </c>
      <c r="P1753">
        <v>3.3785446295428478</v>
      </c>
      <c r="Q1753">
        <v>8</v>
      </c>
      <c r="R1753">
        <v>9.8359144752333432</v>
      </c>
      <c r="S1753">
        <v>0.2</v>
      </c>
      <c r="T1753">
        <v>85</v>
      </c>
      <c r="U1753">
        <v>0</v>
      </c>
      <c r="V1753" s="1" t="s">
        <v>35</v>
      </c>
      <c r="W1753">
        <v>72</v>
      </c>
      <c r="X1753">
        <v>34.200000000000003</v>
      </c>
    </row>
    <row r="1754" spans="1:24" x14ac:dyDescent="0.3">
      <c r="A1754">
        <v>1753</v>
      </c>
      <c r="B1754">
        <v>39</v>
      </c>
      <c r="C1754" s="1" t="s">
        <v>30</v>
      </c>
      <c r="D1754" s="1" t="s">
        <v>25</v>
      </c>
      <c r="E1754" s="1" t="s">
        <v>39</v>
      </c>
      <c r="F1754" s="1" t="s">
        <v>27</v>
      </c>
      <c r="G1754" s="1" t="s">
        <v>40</v>
      </c>
      <c r="H1754">
        <v>10.53</v>
      </c>
      <c r="I1754">
        <v>184</v>
      </c>
      <c r="J1754">
        <v>306</v>
      </c>
      <c r="K1754">
        <v>54</v>
      </c>
      <c r="L1754">
        <v>78</v>
      </c>
      <c r="M1754">
        <v>0</v>
      </c>
      <c r="N1754">
        <v>6.7704045492893403</v>
      </c>
      <c r="O1754">
        <v>1.7066866300344432</v>
      </c>
      <c r="P1754">
        <v>9</v>
      </c>
      <c r="Q1754">
        <v>19</v>
      </c>
      <c r="R1754">
        <v>10</v>
      </c>
      <c r="S1754">
        <v>5.9</v>
      </c>
      <c r="T1754">
        <v>37</v>
      </c>
      <c r="U1754">
        <v>1</v>
      </c>
      <c r="V1754" s="1" t="s">
        <v>35</v>
      </c>
      <c r="W1754">
        <v>58</v>
      </c>
      <c r="X1754">
        <v>47.8</v>
      </c>
    </row>
    <row r="1755" spans="1:24" x14ac:dyDescent="0.3">
      <c r="A1755">
        <v>1754</v>
      </c>
      <c r="B1755">
        <v>48</v>
      </c>
      <c r="C1755" s="1" t="s">
        <v>30</v>
      </c>
      <c r="D1755" s="1" t="s">
        <v>42</v>
      </c>
      <c r="E1755" s="1" t="s">
        <v>39</v>
      </c>
      <c r="F1755" s="1" t="s">
        <v>33</v>
      </c>
      <c r="G1755" s="1" t="s">
        <v>44</v>
      </c>
      <c r="H1755">
        <v>6.96</v>
      </c>
      <c r="I1755">
        <v>121</v>
      </c>
      <c r="J1755">
        <v>461</v>
      </c>
      <c r="K1755">
        <v>53</v>
      </c>
      <c r="L1755">
        <v>0</v>
      </c>
      <c r="M1755">
        <v>6</v>
      </c>
      <c r="N1755">
        <v>7.9590384702217776</v>
      </c>
      <c r="O1755">
        <v>3.1977875886169183</v>
      </c>
      <c r="P1755">
        <v>3</v>
      </c>
      <c r="Q1755">
        <v>11</v>
      </c>
      <c r="R1755">
        <v>4.7469754733840981</v>
      </c>
      <c r="S1755">
        <v>9.4</v>
      </c>
      <c r="T1755">
        <v>35</v>
      </c>
      <c r="U1755">
        <v>0</v>
      </c>
      <c r="V1755" s="1" t="s">
        <v>29</v>
      </c>
      <c r="W1755">
        <v>47</v>
      </c>
      <c r="X1755">
        <v>39.200000000000003</v>
      </c>
    </row>
    <row r="1756" spans="1:24" x14ac:dyDescent="0.3">
      <c r="A1756">
        <v>1755</v>
      </c>
      <c r="B1756">
        <v>19</v>
      </c>
      <c r="C1756" s="1" t="s">
        <v>30</v>
      </c>
      <c r="D1756" s="1" t="s">
        <v>46</v>
      </c>
      <c r="E1756" s="1" t="s">
        <v>39</v>
      </c>
      <c r="F1756" s="1" t="s">
        <v>27</v>
      </c>
      <c r="G1756" s="1" t="s">
        <v>44</v>
      </c>
      <c r="H1756">
        <v>9.01</v>
      </c>
      <c r="I1756">
        <v>260</v>
      </c>
      <c r="J1756">
        <v>276</v>
      </c>
      <c r="K1756">
        <v>62</v>
      </c>
      <c r="L1756">
        <v>92</v>
      </c>
      <c r="M1756">
        <v>0</v>
      </c>
      <c r="N1756">
        <v>5.3405373046088211</v>
      </c>
      <c r="O1756">
        <v>1.8530052766470524</v>
      </c>
      <c r="P1756">
        <v>8</v>
      </c>
      <c r="Q1756">
        <v>11</v>
      </c>
      <c r="R1756">
        <v>1.3470991062969535</v>
      </c>
      <c r="S1756">
        <v>9</v>
      </c>
      <c r="T1756">
        <v>46</v>
      </c>
      <c r="U1756">
        <v>0</v>
      </c>
      <c r="V1756" s="1" t="s">
        <v>35</v>
      </c>
      <c r="W1756">
        <v>70</v>
      </c>
      <c r="X1756">
        <v>47.8</v>
      </c>
    </row>
    <row r="1757" spans="1:24" x14ac:dyDescent="0.3">
      <c r="A1757">
        <v>1756</v>
      </c>
      <c r="B1757">
        <v>20</v>
      </c>
      <c r="C1757" s="1" t="s">
        <v>24</v>
      </c>
      <c r="D1757" s="1" t="s">
        <v>46</v>
      </c>
      <c r="E1757" s="1" t="s">
        <v>32</v>
      </c>
      <c r="F1757" s="1" t="s">
        <v>37</v>
      </c>
      <c r="G1757" s="1" t="s">
        <v>28</v>
      </c>
      <c r="H1757">
        <v>3.75</v>
      </c>
      <c r="I1757">
        <v>101</v>
      </c>
      <c r="J1757">
        <v>173</v>
      </c>
      <c r="K1757">
        <v>112</v>
      </c>
      <c r="L1757">
        <v>70</v>
      </c>
      <c r="M1757">
        <v>2</v>
      </c>
      <c r="N1757">
        <v>8.3563393450366572</v>
      </c>
      <c r="O1757">
        <v>2.847926283803901</v>
      </c>
      <c r="P1757">
        <v>4.1137138721062847</v>
      </c>
      <c r="Q1757">
        <v>8</v>
      </c>
      <c r="R1757">
        <v>4.0749921604643804</v>
      </c>
      <c r="S1757">
        <v>6.1</v>
      </c>
      <c r="T1757">
        <v>62</v>
      </c>
      <c r="U1757">
        <v>0</v>
      </c>
      <c r="V1757" s="1" t="s">
        <v>29</v>
      </c>
      <c r="W1757">
        <v>79</v>
      </c>
      <c r="X1757">
        <v>19</v>
      </c>
    </row>
    <row r="1758" spans="1:24" x14ac:dyDescent="0.3">
      <c r="A1758">
        <v>1757</v>
      </c>
      <c r="B1758">
        <v>25</v>
      </c>
      <c r="C1758" s="1" t="s">
        <v>30</v>
      </c>
      <c r="D1758" s="1" t="s">
        <v>42</v>
      </c>
      <c r="E1758" s="1" t="s">
        <v>26</v>
      </c>
      <c r="F1758" s="1" t="s">
        <v>37</v>
      </c>
      <c r="G1758" s="1" t="s">
        <v>34</v>
      </c>
      <c r="H1758">
        <v>13.68</v>
      </c>
      <c r="I1758">
        <v>213</v>
      </c>
      <c r="J1758">
        <v>829</v>
      </c>
      <c r="K1758">
        <v>119</v>
      </c>
      <c r="L1758">
        <v>10</v>
      </c>
      <c r="M1758">
        <v>4</v>
      </c>
      <c r="N1758">
        <v>4.7906078717243146</v>
      </c>
      <c r="O1758">
        <v>1.0461141551753237</v>
      </c>
      <c r="P1758">
        <v>14</v>
      </c>
      <c r="Q1758">
        <v>19</v>
      </c>
      <c r="R1758">
        <v>9.9241957091318191</v>
      </c>
      <c r="S1758">
        <v>2.9</v>
      </c>
      <c r="T1758">
        <v>0</v>
      </c>
      <c r="U1758">
        <v>1</v>
      </c>
      <c r="V1758" s="1" t="s">
        <v>35</v>
      </c>
      <c r="W1758">
        <v>65.29930112427833</v>
      </c>
      <c r="X1758">
        <v>69.599999999999994</v>
      </c>
    </row>
    <row r="1759" spans="1:24" x14ac:dyDescent="0.3">
      <c r="A1759">
        <v>1758</v>
      </c>
      <c r="B1759">
        <v>28</v>
      </c>
      <c r="C1759" s="1" t="s">
        <v>24</v>
      </c>
      <c r="D1759" s="1" t="s">
        <v>31</v>
      </c>
      <c r="E1759" s="1" t="s">
        <v>43</v>
      </c>
      <c r="F1759" s="1" t="s">
        <v>33</v>
      </c>
      <c r="G1759" s="1" t="s">
        <v>34</v>
      </c>
      <c r="H1759">
        <v>10.11</v>
      </c>
      <c r="I1759">
        <v>248</v>
      </c>
      <c r="J1759">
        <v>206</v>
      </c>
      <c r="K1759">
        <v>150</v>
      </c>
      <c r="L1759">
        <v>95</v>
      </c>
      <c r="M1759">
        <v>4</v>
      </c>
      <c r="N1759">
        <v>5.4337483676905407</v>
      </c>
      <c r="O1759">
        <v>1.0250335998446416</v>
      </c>
      <c r="P1759">
        <v>10.470430070214318</v>
      </c>
      <c r="Q1759">
        <v>19</v>
      </c>
      <c r="R1759">
        <v>10</v>
      </c>
      <c r="S1759">
        <v>3.4</v>
      </c>
      <c r="T1759">
        <v>57</v>
      </c>
      <c r="U1759">
        <v>1</v>
      </c>
      <c r="V1759" s="1" t="s">
        <v>35</v>
      </c>
      <c r="W1759">
        <v>75</v>
      </c>
      <c r="X1759">
        <v>48.3</v>
      </c>
    </row>
    <row r="1760" spans="1:24" x14ac:dyDescent="0.3">
      <c r="A1760">
        <v>1759</v>
      </c>
      <c r="B1760">
        <v>50</v>
      </c>
      <c r="C1760" s="1" t="s">
        <v>30</v>
      </c>
      <c r="D1760" s="1" t="s">
        <v>46</v>
      </c>
      <c r="E1760" s="1" t="s">
        <v>43</v>
      </c>
      <c r="F1760" s="1" t="s">
        <v>33</v>
      </c>
      <c r="G1760" s="1" t="s">
        <v>34</v>
      </c>
      <c r="H1760">
        <v>9.9600000000000009</v>
      </c>
      <c r="I1760">
        <v>233</v>
      </c>
      <c r="J1760">
        <v>234</v>
      </c>
      <c r="K1760">
        <v>207</v>
      </c>
      <c r="L1760">
        <v>35</v>
      </c>
      <c r="M1760">
        <v>3</v>
      </c>
      <c r="N1760">
        <v>6.5960302380241256</v>
      </c>
      <c r="O1760">
        <v>1.9970032990202176</v>
      </c>
      <c r="P1760">
        <v>8</v>
      </c>
      <c r="Q1760">
        <v>15</v>
      </c>
      <c r="R1760">
        <v>2.001961435920121</v>
      </c>
      <c r="S1760">
        <v>10</v>
      </c>
      <c r="T1760">
        <v>37</v>
      </c>
      <c r="U1760">
        <v>0</v>
      </c>
      <c r="V1760" s="1" t="s">
        <v>29</v>
      </c>
      <c r="W1760">
        <v>81</v>
      </c>
      <c r="X1760">
        <v>49.2</v>
      </c>
    </row>
    <row r="1761" spans="1:24" x14ac:dyDescent="0.3">
      <c r="A1761">
        <v>1760</v>
      </c>
      <c r="B1761">
        <v>25</v>
      </c>
      <c r="C1761" s="1" t="s">
        <v>24</v>
      </c>
      <c r="D1761" s="1" t="s">
        <v>25</v>
      </c>
      <c r="E1761" s="1" t="s">
        <v>43</v>
      </c>
      <c r="F1761" s="1" t="s">
        <v>37</v>
      </c>
      <c r="G1761" s="1" t="s">
        <v>34</v>
      </c>
      <c r="H1761">
        <v>3.43</v>
      </c>
      <c r="I1761">
        <v>40</v>
      </c>
      <c r="J1761">
        <v>106</v>
      </c>
      <c r="K1761">
        <v>53</v>
      </c>
      <c r="L1761">
        <v>28</v>
      </c>
      <c r="M1761">
        <v>1</v>
      </c>
      <c r="N1761">
        <v>7.9797116094686453</v>
      </c>
      <c r="O1761">
        <v>2.7861769168623662</v>
      </c>
      <c r="P1761">
        <v>9.8912823130411862</v>
      </c>
      <c r="Q1761">
        <v>7</v>
      </c>
      <c r="R1761">
        <v>6.3217729976118271</v>
      </c>
      <c r="S1761">
        <v>8.1</v>
      </c>
      <c r="T1761">
        <v>84</v>
      </c>
      <c r="U1761">
        <v>0</v>
      </c>
      <c r="V1761" s="1" t="s">
        <v>29</v>
      </c>
      <c r="W1761">
        <v>78</v>
      </c>
      <c r="X1761">
        <v>11.8</v>
      </c>
    </row>
    <row r="1762" spans="1:24" x14ac:dyDescent="0.3">
      <c r="A1762">
        <v>1761</v>
      </c>
      <c r="B1762">
        <v>45</v>
      </c>
      <c r="C1762" s="1" t="s">
        <v>24</v>
      </c>
      <c r="D1762" s="1" t="s">
        <v>38</v>
      </c>
      <c r="E1762" s="1" t="s">
        <v>32</v>
      </c>
      <c r="F1762" s="1" t="s">
        <v>37</v>
      </c>
      <c r="G1762" s="1" t="s">
        <v>44</v>
      </c>
      <c r="H1762">
        <v>7.11</v>
      </c>
      <c r="I1762">
        <v>139</v>
      </c>
      <c r="J1762">
        <v>132</v>
      </c>
      <c r="K1762">
        <v>423</v>
      </c>
      <c r="L1762">
        <v>178</v>
      </c>
      <c r="M1762">
        <v>1</v>
      </c>
      <c r="N1762">
        <v>8.013775109506458</v>
      </c>
      <c r="O1762">
        <v>2.7553182542406329</v>
      </c>
      <c r="P1762">
        <v>6.5658251591725953</v>
      </c>
      <c r="Q1762">
        <v>10</v>
      </c>
      <c r="R1762">
        <v>4.3092708702525897</v>
      </c>
      <c r="S1762">
        <v>9.9</v>
      </c>
      <c r="T1762">
        <v>48</v>
      </c>
      <c r="U1762">
        <v>0</v>
      </c>
      <c r="V1762" s="1" t="s">
        <v>35</v>
      </c>
      <c r="W1762">
        <v>81</v>
      </c>
      <c r="X1762">
        <v>31.4</v>
      </c>
    </row>
    <row r="1763" spans="1:24" x14ac:dyDescent="0.3">
      <c r="A1763">
        <v>1762</v>
      </c>
      <c r="B1763">
        <v>24</v>
      </c>
      <c r="C1763" s="1" t="s">
        <v>30</v>
      </c>
      <c r="D1763" s="1" t="s">
        <v>46</v>
      </c>
      <c r="E1763" s="1" t="s">
        <v>32</v>
      </c>
      <c r="F1763" s="1" t="s">
        <v>37</v>
      </c>
      <c r="G1763" s="1" t="s">
        <v>34</v>
      </c>
      <c r="H1763">
        <v>3.08</v>
      </c>
      <c r="I1763">
        <v>72</v>
      </c>
      <c r="J1763">
        <v>301</v>
      </c>
      <c r="K1763">
        <v>369</v>
      </c>
      <c r="L1763">
        <v>191</v>
      </c>
      <c r="M1763">
        <v>7</v>
      </c>
      <c r="N1763">
        <v>8.6398590817382281</v>
      </c>
      <c r="O1763">
        <v>3.2818142201383571</v>
      </c>
      <c r="P1763">
        <v>5</v>
      </c>
      <c r="Q1763">
        <v>4</v>
      </c>
      <c r="R1763">
        <v>1</v>
      </c>
      <c r="S1763">
        <v>9.1</v>
      </c>
      <c r="T1763">
        <v>27</v>
      </c>
      <c r="U1763">
        <v>0</v>
      </c>
      <c r="V1763" s="1" t="s">
        <v>45</v>
      </c>
      <c r="W1763">
        <v>72</v>
      </c>
      <c r="X1763">
        <v>18.8</v>
      </c>
    </row>
    <row r="1764" spans="1:24" x14ac:dyDescent="0.3">
      <c r="A1764">
        <v>1763</v>
      </c>
      <c r="B1764">
        <v>30</v>
      </c>
      <c r="C1764" s="1" t="s">
        <v>24</v>
      </c>
      <c r="D1764" s="1" t="s">
        <v>25</v>
      </c>
      <c r="E1764" s="1" t="s">
        <v>32</v>
      </c>
      <c r="F1764" s="1" t="s">
        <v>33</v>
      </c>
      <c r="G1764" s="1" t="s">
        <v>34</v>
      </c>
      <c r="H1764">
        <v>7.36</v>
      </c>
      <c r="I1764">
        <v>134</v>
      </c>
      <c r="J1764">
        <v>292</v>
      </c>
      <c r="K1764">
        <v>34</v>
      </c>
      <c r="L1764">
        <v>29</v>
      </c>
      <c r="M1764">
        <v>2</v>
      </c>
      <c r="N1764">
        <v>9.1945352223764445</v>
      </c>
      <c r="O1764">
        <v>3.8771860389777641</v>
      </c>
      <c r="P1764">
        <v>7.3900585526290081</v>
      </c>
      <c r="Q1764">
        <v>6</v>
      </c>
      <c r="R1764">
        <v>2.254896366763731</v>
      </c>
      <c r="S1764">
        <v>8.1999999999999993</v>
      </c>
      <c r="T1764">
        <v>38</v>
      </c>
      <c r="U1764">
        <v>0</v>
      </c>
      <c r="V1764" s="1" t="s">
        <v>41</v>
      </c>
      <c r="W1764">
        <v>66</v>
      </c>
      <c r="X1764">
        <v>34.700000000000003</v>
      </c>
    </row>
    <row r="1765" spans="1:24" x14ac:dyDescent="0.3">
      <c r="A1765">
        <v>1764</v>
      </c>
      <c r="B1765">
        <v>45</v>
      </c>
      <c r="C1765" s="1" t="s">
        <v>30</v>
      </c>
      <c r="D1765" s="1" t="s">
        <v>31</v>
      </c>
      <c r="E1765" s="1" t="s">
        <v>39</v>
      </c>
      <c r="F1765" s="1" t="s">
        <v>33</v>
      </c>
      <c r="G1765" s="1" t="s">
        <v>44</v>
      </c>
      <c r="H1765">
        <v>9.09</v>
      </c>
      <c r="I1765">
        <v>89</v>
      </c>
      <c r="J1765">
        <v>106</v>
      </c>
      <c r="K1765">
        <v>3</v>
      </c>
      <c r="L1765">
        <v>193</v>
      </c>
      <c r="M1765">
        <v>4</v>
      </c>
      <c r="N1765">
        <v>7.0975243772321743</v>
      </c>
      <c r="O1765">
        <v>2.0223127994566923</v>
      </c>
      <c r="P1765">
        <v>7</v>
      </c>
      <c r="Q1765">
        <v>13</v>
      </c>
      <c r="R1765">
        <v>1</v>
      </c>
      <c r="S1765">
        <v>9.6999999999999993</v>
      </c>
      <c r="T1765">
        <v>86</v>
      </c>
      <c r="U1765">
        <v>0</v>
      </c>
      <c r="V1765" s="1" t="s">
        <v>45</v>
      </c>
      <c r="W1765">
        <v>49</v>
      </c>
      <c r="X1765">
        <v>32.1</v>
      </c>
    </row>
    <row r="1766" spans="1:24" x14ac:dyDescent="0.3">
      <c r="A1766">
        <v>1765</v>
      </c>
      <c r="B1766">
        <v>13</v>
      </c>
      <c r="C1766" s="1" t="s">
        <v>30</v>
      </c>
      <c r="D1766" s="1" t="s">
        <v>36</v>
      </c>
      <c r="E1766" s="1" t="s">
        <v>39</v>
      </c>
      <c r="F1766" s="1" t="s">
        <v>27</v>
      </c>
      <c r="G1766" s="1" t="s">
        <v>48</v>
      </c>
      <c r="H1766">
        <v>15.21</v>
      </c>
      <c r="I1766">
        <v>300</v>
      </c>
      <c r="J1766">
        <v>157</v>
      </c>
      <c r="K1766">
        <v>182</v>
      </c>
      <c r="L1766">
        <v>96</v>
      </c>
      <c r="M1766">
        <v>3</v>
      </c>
      <c r="N1766">
        <v>4.0668783954470831</v>
      </c>
      <c r="O1766">
        <v>1</v>
      </c>
      <c r="P1766">
        <v>21</v>
      </c>
      <c r="Q1766">
        <v>27</v>
      </c>
      <c r="R1766">
        <v>7.1580432493541641</v>
      </c>
      <c r="S1766">
        <v>3.8</v>
      </c>
      <c r="T1766">
        <v>56</v>
      </c>
      <c r="U1766">
        <v>0</v>
      </c>
      <c r="V1766" s="1" t="s">
        <v>41</v>
      </c>
      <c r="W1766">
        <v>65.29930112427833</v>
      </c>
      <c r="X1766">
        <v>62.5</v>
      </c>
    </row>
    <row r="1767" spans="1:24" x14ac:dyDescent="0.3">
      <c r="A1767">
        <v>1766</v>
      </c>
      <c r="B1767">
        <v>32</v>
      </c>
      <c r="C1767" s="1" t="s">
        <v>30</v>
      </c>
      <c r="D1767" s="1" t="s">
        <v>38</v>
      </c>
      <c r="E1767" s="1" t="s">
        <v>26</v>
      </c>
      <c r="F1767" s="1" t="s">
        <v>37</v>
      </c>
      <c r="G1767" s="1" t="s">
        <v>28</v>
      </c>
      <c r="H1767">
        <v>9.9600000000000009</v>
      </c>
      <c r="I1767">
        <v>300</v>
      </c>
      <c r="J1767">
        <v>190</v>
      </c>
      <c r="K1767">
        <v>77</v>
      </c>
      <c r="L1767">
        <v>138</v>
      </c>
      <c r="M1767">
        <v>4</v>
      </c>
      <c r="N1767">
        <v>7.3092028973637762</v>
      </c>
      <c r="O1767">
        <v>1.1111598082319429</v>
      </c>
      <c r="P1767">
        <v>9</v>
      </c>
      <c r="Q1767">
        <v>9</v>
      </c>
      <c r="R1767">
        <v>3.9654968007394209</v>
      </c>
      <c r="S1767">
        <v>4.2</v>
      </c>
      <c r="T1767">
        <v>60</v>
      </c>
      <c r="U1767">
        <v>0</v>
      </c>
      <c r="V1767" s="1" t="s">
        <v>41</v>
      </c>
      <c r="W1767">
        <v>57</v>
      </c>
      <c r="X1767">
        <v>52.8</v>
      </c>
    </row>
    <row r="1768" spans="1:24" x14ac:dyDescent="0.3">
      <c r="A1768">
        <v>1767</v>
      </c>
      <c r="B1768">
        <v>24</v>
      </c>
      <c r="C1768" s="1" t="s">
        <v>30</v>
      </c>
      <c r="D1768" s="1" t="s">
        <v>42</v>
      </c>
      <c r="E1768" s="1" t="s">
        <v>26</v>
      </c>
      <c r="F1768" s="1" t="s">
        <v>33</v>
      </c>
      <c r="G1768" s="1" t="s">
        <v>48</v>
      </c>
      <c r="H1768">
        <v>3.96</v>
      </c>
      <c r="I1768">
        <v>58</v>
      </c>
      <c r="J1768">
        <v>333</v>
      </c>
      <c r="K1768">
        <v>207</v>
      </c>
      <c r="L1768">
        <v>118</v>
      </c>
      <c r="M1768">
        <v>5</v>
      </c>
      <c r="N1768">
        <v>7.9866971577276269</v>
      </c>
      <c r="O1768">
        <v>4.1158226512212757</v>
      </c>
      <c r="P1768">
        <v>4</v>
      </c>
      <c r="Q1768">
        <v>8</v>
      </c>
      <c r="R1768">
        <v>7.8229845106108513</v>
      </c>
      <c r="S1768">
        <v>4.0999999999999996</v>
      </c>
      <c r="T1768">
        <v>33</v>
      </c>
      <c r="U1768">
        <v>0</v>
      </c>
      <c r="V1768" s="1" t="s">
        <v>29</v>
      </c>
      <c r="W1768">
        <v>87</v>
      </c>
      <c r="X1768">
        <v>20</v>
      </c>
    </row>
    <row r="1769" spans="1:24" x14ac:dyDescent="0.3">
      <c r="A1769">
        <v>1768</v>
      </c>
      <c r="B1769">
        <v>33</v>
      </c>
      <c r="C1769" s="1" t="s">
        <v>30</v>
      </c>
      <c r="D1769" s="1" t="s">
        <v>46</v>
      </c>
      <c r="E1769" s="1" t="s">
        <v>26</v>
      </c>
      <c r="F1769" s="1" t="s">
        <v>33</v>
      </c>
      <c r="G1769" s="1" t="s">
        <v>34</v>
      </c>
      <c r="H1769">
        <v>4.76</v>
      </c>
      <c r="I1769">
        <v>60</v>
      </c>
      <c r="J1769">
        <v>239</v>
      </c>
      <c r="K1769">
        <v>98</v>
      </c>
      <c r="L1769">
        <v>40</v>
      </c>
      <c r="M1769">
        <v>7</v>
      </c>
      <c r="N1769">
        <v>7.7805861141484574</v>
      </c>
      <c r="O1769">
        <v>4.2348725660042454</v>
      </c>
      <c r="P1769">
        <v>3</v>
      </c>
      <c r="Q1769">
        <v>4</v>
      </c>
      <c r="R1769">
        <v>2.540203957402098</v>
      </c>
      <c r="S1769">
        <v>8.1</v>
      </c>
      <c r="T1769">
        <v>64</v>
      </c>
      <c r="U1769">
        <v>0</v>
      </c>
      <c r="V1769" s="1" t="s">
        <v>45</v>
      </c>
      <c r="W1769">
        <v>63</v>
      </c>
      <c r="X1769">
        <v>21.2</v>
      </c>
    </row>
    <row r="1770" spans="1:24" x14ac:dyDescent="0.3">
      <c r="A1770">
        <v>1769</v>
      </c>
      <c r="B1770">
        <v>14</v>
      </c>
      <c r="C1770" s="1" t="s">
        <v>24</v>
      </c>
      <c r="D1770" s="1" t="s">
        <v>38</v>
      </c>
      <c r="E1770" s="1" t="s">
        <v>39</v>
      </c>
      <c r="F1770" s="1" t="s">
        <v>27</v>
      </c>
      <c r="G1770" s="1" t="s">
        <v>48</v>
      </c>
      <c r="H1770">
        <v>7.85</v>
      </c>
      <c r="I1770">
        <v>141</v>
      </c>
      <c r="J1770">
        <v>248</v>
      </c>
      <c r="K1770">
        <v>121</v>
      </c>
      <c r="L1770">
        <v>116</v>
      </c>
      <c r="M1770">
        <v>4</v>
      </c>
      <c r="N1770">
        <v>7.2397754552885809</v>
      </c>
      <c r="O1770">
        <v>4.0288192201479003</v>
      </c>
      <c r="P1770">
        <v>6.8933419597274241</v>
      </c>
      <c r="Q1770">
        <v>6</v>
      </c>
      <c r="R1770">
        <v>1.9237058238053399</v>
      </c>
      <c r="S1770">
        <v>5.6</v>
      </c>
      <c r="T1770">
        <v>58</v>
      </c>
      <c r="U1770">
        <v>0</v>
      </c>
      <c r="V1770" s="1" t="s">
        <v>41</v>
      </c>
      <c r="W1770">
        <v>66</v>
      </c>
      <c r="X1770">
        <v>33.799999999999997</v>
      </c>
    </row>
    <row r="1771" spans="1:24" x14ac:dyDescent="0.3">
      <c r="A1771">
        <v>1770</v>
      </c>
      <c r="B1771">
        <v>19</v>
      </c>
      <c r="C1771" s="1" t="s">
        <v>24</v>
      </c>
      <c r="D1771" s="1" t="s">
        <v>42</v>
      </c>
      <c r="E1771" s="1" t="s">
        <v>32</v>
      </c>
      <c r="F1771" s="1" t="s">
        <v>37</v>
      </c>
      <c r="G1771" s="1" t="s">
        <v>28</v>
      </c>
      <c r="H1771">
        <v>3.6</v>
      </c>
      <c r="I1771">
        <v>147</v>
      </c>
      <c r="J1771">
        <v>164</v>
      </c>
      <c r="K1771">
        <v>55</v>
      </c>
      <c r="L1771">
        <v>275</v>
      </c>
      <c r="M1771">
        <v>5</v>
      </c>
      <c r="N1771">
        <v>6.4913671474603847</v>
      </c>
      <c r="O1771">
        <v>4.1345264449079204</v>
      </c>
      <c r="P1771">
        <v>5.0342038879336251</v>
      </c>
      <c r="Q1771">
        <v>4</v>
      </c>
      <c r="R1771">
        <v>1</v>
      </c>
      <c r="S1771">
        <v>9.6999999999999993</v>
      </c>
      <c r="T1771">
        <v>43</v>
      </c>
      <c r="U1771">
        <v>0</v>
      </c>
      <c r="V1771" s="1" t="s">
        <v>35</v>
      </c>
      <c r="W1771">
        <v>71</v>
      </c>
      <c r="X1771">
        <v>36.684151852967759</v>
      </c>
    </row>
    <row r="1772" spans="1:24" x14ac:dyDescent="0.3">
      <c r="A1772">
        <v>1771</v>
      </c>
      <c r="B1772">
        <v>40</v>
      </c>
      <c r="C1772" s="1" t="s">
        <v>24</v>
      </c>
      <c r="D1772" s="1" t="s">
        <v>25</v>
      </c>
      <c r="E1772" s="1" t="s">
        <v>43</v>
      </c>
      <c r="F1772" s="1" t="s">
        <v>27</v>
      </c>
      <c r="G1772" s="1" t="s">
        <v>44</v>
      </c>
      <c r="H1772">
        <v>5.71</v>
      </c>
      <c r="I1772">
        <v>82</v>
      </c>
      <c r="J1772">
        <v>268</v>
      </c>
      <c r="K1772">
        <v>77</v>
      </c>
      <c r="L1772">
        <v>48</v>
      </c>
      <c r="M1772">
        <v>3</v>
      </c>
      <c r="N1772">
        <v>6.4626277678520436</v>
      </c>
      <c r="O1772">
        <v>2.9052268929135669</v>
      </c>
      <c r="P1772">
        <v>6.4737470989046964</v>
      </c>
      <c r="Q1772">
        <v>3</v>
      </c>
      <c r="R1772">
        <v>6.9366157895250815</v>
      </c>
      <c r="S1772">
        <v>8.4</v>
      </c>
      <c r="T1772">
        <v>0</v>
      </c>
      <c r="U1772">
        <v>0</v>
      </c>
      <c r="V1772" s="1" t="s">
        <v>35</v>
      </c>
      <c r="W1772">
        <v>65</v>
      </c>
      <c r="X1772">
        <v>36.684151852967759</v>
      </c>
    </row>
    <row r="1773" spans="1:24" x14ac:dyDescent="0.3">
      <c r="A1773">
        <v>1772</v>
      </c>
      <c r="B1773">
        <v>19</v>
      </c>
      <c r="C1773" s="1" t="s">
        <v>30</v>
      </c>
      <c r="D1773" s="1" t="s">
        <v>42</v>
      </c>
      <c r="E1773" s="1" t="s">
        <v>32</v>
      </c>
      <c r="F1773" s="1" t="s">
        <v>37</v>
      </c>
      <c r="G1773" s="1" t="s">
        <v>28</v>
      </c>
      <c r="H1773">
        <v>6.38</v>
      </c>
      <c r="I1773">
        <v>117</v>
      </c>
      <c r="J1773">
        <v>268</v>
      </c>
      <c r="K1773">
        <v>249</v>
      </c>
      <c r="L1773">
        <v>190</v>
      </c>
      <c r="M1773">
        <v>7</v>
      </c>
      <c r="N1773">
        <v>8.1833973626758887</v>
      </c>
      <c r="O1773">
        <v>2.3728778471284881</v>
      </c>
      <c r="P1773">
        <v>6</v>
      </c>
      <c r="Q1773">
        <v>4</v>
      </c>
      <c r="R1773">
        <v>4.5938188340116968</v>
      </c>
      <c r="S1773">
        <v>7.9</v>
      </c>
      <c r="T1773">
        <v>0</v>
      </c>
      <c r="U1773">
        <v>0</v>
      </c>
      <c r="V1773" s="1" t="s">
        <v>35</v>
      </c>
      <c r="W1773">
        <v>82</v>
      </c>
      <c r="X1773">
        <v>36.684151852967759</v>
      </c>
    </row>
    <row r="1774" spans="1:24" x14ac:dyDescent="0.3">
      <c r="A1774">
        <v>1773</v>
      </c>
      <c r="B1774">
        <v>26</v>
      </c>
      <c r="C1774" s="1" t="s">
        <v>24</v>
      </c>
      <c r="D1774" s="1" t="s">
        <v>46</v>
      </c>
      <c r="E1774" s="1" t="s">
        <v>32</v>
      </c>
      <c r="F1774" s="1" t="s">
        <v>33</v>
      </c>
      <c r="G1774" s="1" t="s">
        <v>28</v>
      </c>
      <c r="H1774">
        <v>15.04</v>
      </c>
      <c r="I1774">
        <v>300</v>
      </c>
      <c r="J1774">
        <v>243</v>
      </c>
      <c r="K1774">
        <v>295</v>
      </c>
      <c r="L1774">
        <v>204</v>
      </c>
      <c r="M1774">
        <v>3</v>
      </c>
      <c r="N1774">
        <v>6.2978624330723747</v>
      </c>
      <c r="O1774">
        <v>1.0154193486164482</v>
      </c>
      <c r="P1774">
        <v>23.798868827154251</v>
      </c>
      <c r="Q1774">
        <v>19</v>
      </c>
      <c r="R1774">
        <v>9.9729752459373877</v>
      </c>
      <c r="S1774">
        <v>0.8</v>
      </c>
      <c r="T1774">
        <v>22</v>
      </c>
      <c r="U1774">
        <v>1</v>
      </c>
      <c r="V1774" s="1" t="s">
        <v>41</v>
      </c>
      <c r="W1774">
        <v>59</v>
      </c>
      <c r="X1774">
        <v>65.599999999999994</v>
      </c>
    </row>
    <row r="1775" spans="1:24" x14ac:dyDescent="0.3">
      <c r="A1775">
        <v>1774</v>
      </c>
      <c r="B1775">
        <v>29</v>
      </c>
      <c r="C1775" s="1" t="s">
        <v>30</v>
      </c>
      <c r="D1775" s="1" t="s">
        <v>46</v>
      </c>
      <c r="E1775" s="1" t="s">
        <v>32</v>
      </c>
      <c r="F1775" s="1" t="s">
        <v>33</v>
      </c>
      <c r="G1775" s="1" t="s">
        <v>34</v>
      </c>
      <c r="H1775">
        <v>10.07</v>
      </c>
      <c r="I1775">
        <v>266</v>
      </c>
      <c r="J1775">
        <v>129</v>
      </c>
      <c r="K1775">
        <v>150</v>
      </c>
      <c r="L1775">
        <v>132</v>
      </c>
      <c r="M1775">
        <v>3</v>
      </c>
      <c r="N1775">
        <v>7.068370685461435</v>
      </c>
      <c r="O1775">
        <v>1.0435490119220736</v>
      </c>
      <c r="P1775">
        <v>9</v>
      </c>
      <c r="Q1775">
        <v>14</v>
      </c>
      <c r="R1775">
        <v>1.0841588418634565</v>
      </c>
      <c r="S1775">
        <v>8.5</v>
      </c>
      <c r="T1775">
        <v>54</v>
      </c>
      <c r="U1775">
        <v>0</v>
      </c>
      <c r="V1775" s="1" t="s">
        <v>29</v>
      </c>
      <c r="W1775">
        <v>67</v>
      </c>
      <c r="X1775">
        <v>48</v>
      </c>
    </row>
    <row r="1776" spans="1:24" x14ac:dyDescent="0.3">
      <c r="A1776">
        <v>1775</v>
      </c>
      <c r="B1776">
        <v>26</v>
      </c>
      <c r="C1776" s="1" t="s">
        <v>30</v>
      </c>
      <c r="D1776" s="1" t="s">
        <v>46</v>
      </c>
      <c r="E1776" s="1" t="s">
        <v>32</v>
      </c>
      <c r="F1776" s="1" t="s">
        <v>37</v>
      </c>
      <c r="G1776" s="1" t="s">
        <v>34</v>
      </c>
      <c r="H1776">
        <v>3.52</v>
      </c>
      <c r="I1776">
        <v>50</v>
      </c>
      <c r="J1776">
        <v>696</v>
      </c>
      <c r="K1776">
        <v>74</v>
      </c>
      <c r="L1776">
        <v>0</v>
      </c>
      <c r="M1776">
        <v>4</v>
      </c>
      <c r="N1776">
        <v>9.2440522374764633</v>
      </c>
      <c r="O1776">
        <v>4.0715314246122771</v>
      </c>
      <c r="P1776">
        <v>10</v>
      </c>
      <c r="Q1776">
        <v>0</v>
      </c>
      <c r="R1776">
        <v>6.0352690802743991</v>
      </c>
      <c r="S1776">
        <v>5.9</v>
      </c>
      <c r="T1776">
        <v>27</v>
      </c>
      <c r="U1776">
        <v>0</v>
      </c>
      <c r="V1776" s="1" t="s">
        <v>35</v>
      </c>
      <c r="W1776">
        <v>58</v>
      </c>
      <c r="X1776">
        <v>28.6</v>
      </c>
    </row>
    <row r="1777" spans="1:24" x14ac:dyDescent="0.3">
      <c r="A1777">
        <v>1776</v>
      </c>
      <c r="B1777">
        <v>14</v>
      </c>
      <c r="C1777" s="1" t="s">
        <v>30</v>
      </c>
      <c r="D1777" s="1" t="s">
        <v>25</v>
      </c>
      <c r="E1777" s="1" t="s">
        <v>39</v>
      </c>
      <c r="F1777" s="1" t="s">
        <v>27</v>
      </c>
      <c r="G1777" s="1" t="s">
        <v>48</v>
      </c>
      <c r="H1777">
        <v>3.5</v>
      </c>
      <c r="I1777">
        <v>70</v>
      </c>
      <c r="J1777">
        <v>266</v>
      </c>
      <c r="K1777">
        <v>199</v>
      </c>
      <c r="L1777">
        <v>133</v>
      </c>
      <c r="M1777">
        <v>2</v>
      </c>
      <c r="N1777">
        <v>6.6380492918864888</v>
      </c>
      <c r="O1777">
        <v>3.7874708586378718</v>
      </c>
      <c r="P1777">
        <v>5</v>
      </c>
      <c r="Q1777">
        <v>3</v>
      </c>
      <c r="R1777">
        <v>10</v>
      </c>
      <c r="S1777">
        <v>3.1</v>
      </c>
      <c r="T1777">
        <v>48</v>
      </c>
      <c r="U1777">
        <v>0</v>
      </c>
      <c r="V1777" s="1" t="s">
        <v>45</v>
      </c>
      <c r="W1777">
        <v>52</v>
      </c>
      <c r="X1777">
        <v>18.3</v>
      </c>
    </row>
    <row r="1778" spans="1:24" x14ac:dyDescent="0.3">
      <c r="A1778">
        <v>1777</v>
      </c>
      <c r="B1778">
        <v>13</v>
      </c>
      <c r="C1778" s="1" t="s">
        <v>24</v>
      </c>
      <c r="D1778" s="1" t="s">
        <v>46</v>
      </c>
      <c r="E1778" s="1" t="s">
        <v>32</v>
      </c>
      <c r="F1778" s="1" t="s">
        <v>27</v>
      </c>
      <c r="G1778" s="1" t="s">
        <v>48</v>
      </c>
      <c r="H1778">
        <v>11.66</v>
      </c>
      <c r="I1778">
        <v>279</v>
      </c>
      <c r="J1778">
        <v>314</v>
      </c>
      <c r="K1778">
        <v>197</v>
      </c>
      <c r="L1778">
        <v>7</v>
      </c>
      <c r="M1778">
        <v>6</v>
      </c>
      <c r="N1778">
        <v>4.6592987154382808</v>
      </c>
      <c r="O1778">
        <v>1.2884609913633347</v>
      </c>
      <c r="P1778">
        <v>18.73054007072632</v>
      </c>
      <c r="Q1778">
        <v>12</v>
      </c>
      <c r="R1778">
        <v>3.8547255442274748</v>
      </c>
      <c r="S1778">
        <v>3.1</v>
      </c>
      <c r="T1778">
        <v>50</v>
      </c>
      <c r="U1778">
        <v>1</v>
      </c>
      <c r="V1778" s="1" t="s">
        <v>35</v>
      </c>
      <c r="W1778">
        <v>59</v>
      </c>
      <c r="X1778">
        <v>56.4</v>
      </c>
    </row>
    <row r="1779" spans="1:24" x14ac:dyDescent="0.3">
      <c r="A1779">
        <v>1778</v>
      </c>
      <c r="B1779">
        <v>34</v>
      </c>
      <c r="C1779" s="1" t="s">
        <v>30</v>
      </c>
      <c r="D1779" s="1" t="s">
        <v>36</v>
      </c>
      <c r="E1779" s="1" t="s">
        <v>39</v>
      </c>
      <c r="F1779" s="1" t="s">
        <v>27</v>
      </c>
      <c r="G1779" s="1" t="s">
        <v>28</v>
      </c>
      <c r="H1779">
        <v>13.85</v>
      </c>
      <c r="I1779">
        <v>264</v>
      </c>
      <c r="J1779">
        <v>728</v>
      </c>
      <c r="K1779">
        <v>22</v>
      </c>
      <c r="L1779">
        <v>51</v>
      </c>
      <c r="M1779">
        <v>2</v>
      </c>
      <c r="N1779">
        <v>6.7507320398647703</v>
      </c>
      <c r="O1779">
        <v>1</v>
      </c>
      <c r="P1779">
        <v>10</v>
      </c>
      <c r="Q1779">
        <v>19</v>
      </c>
      <c r="R1779">
        <v>7.1335082757233543</v>
      </c>
      <c r="S1779">
        <v>6.3</v>
      </c>
      <c r="T1779">
        <v>3</v>
      </c>
      <c r="U1779">
        <v>0</v>
      </c>
      <c r="V1779" s="1" t="s">
        <v>29</v>
      </c>
      <c r="W1779">
        <v>65</v>
      </c>
      <c r="X1779">
        <v>72.599999999999994</v>
      </c>
    </row>
    <row r="1780" spans="1:24" x14ac:dyDescent="0.3">
      <c r="A1780">
        <v>1779</v>
      </c>
      <c r="B1780">
        <v>32</v>
      </c>
      <c r="C1780" s="1" t="s">
        <v>24</v>
      </c>
      <c r="D1780" s="1" t="s">
        <v>25</v>
      </c>
      <c r="E1780" s="1" t="s">
        <v>43</v>
      </c>
      <c r="F1780" s="1" t="s">
        <v>37</v>
      </c>
      <c r="G1780" s="1" t="s">
        <v>34</v>
      </c>
      <c r="H1780">
        <v>11.49</v>
      </c>
      <c r="I1780">
        <v>179</v>
      </c>
      <c r="J1780">
        <v>475</v>
      </c>
      <c r="K1780">
        <v>143</v>
      </c>
      <c r="L1780">
        <v>144</v>
      </c>
      <c r="M1780">
        <v>3</v>
      </c>
      <c r="N1780">
        <v>6.5736509964918124</v>
      </c>
      <c r="O1780">
        <v>1</v>
      </c>
      <c r="P1780">
        <v>13.341639061981455</v>
      </c>
      <c r="Q1780">
        <v>6</v>
      </c>
      <c r="R1780">
        <v>9.9592777895500717</v>
      </c>
      <c r="S1780">
        <v>9.1999999999999993</v>
      </c>
      <c r="T1780">
        <v>40</v>
      </c>
      <c r="U1780">
        <v>1</v>
      </c>
      <c r="V1780" s="1" t="s">
        <v>35</v>
      </c>
      <c r="W1780">
        <v>61</v>
      </c>
      <c r="X1780">
        <v>53.3</v>
      </c>
    </row>
    <row r="1781" spans="1:24" x14ac:dyDescent="0.3">
      <c r="A1781">
        <v>1780</v>
      </c>
      <c r="B1781">
        <v>21</v>
      </c>
      <c r="C1781" s="1" t="s">
        <v>24</v>
      </c>
      <c r="D1781" s="1" t="s">
        <v>31</v>
      </c>
      <c r="E1781" s="1" t="s">
        <v>43</v>
      </c>
      <c r="F1781" s="1" t="s">
        <v>37</v>
      </c>
      <c r="G1781" s="1" t="s">
        <v>34</v>
      </c>
      <c r="H1781">
        <v>4.63</v>
      </c>
      <c r="I1781">
        <v>115</v>
      </c>
      <c r="J1781">
        <v>374</v>
      </c>
      <c r="K1781">
        <v>76</v>
      </c>
      <c r="L1781">
        <v>120</v>
      </c>
      <c r="M1781">
        <v>4</v>
      </c>
      <c r="N1781">
        <v>8.8451223494098574</v>
      </c>
      <c r="O1781">
        <v>3.0597412755356648</v>
      </c>
      <c r="P1781">
        <v>2.4945877160263001</v>
      </c>
      <c r="Q1781">
        <v>6</v>
      </c>
      <c r="R1781">
        <v>3.9913870246327976</v>
      </c>
      <c r="S1781">
        <v>5.3</v>
      </c>
      <c r="T1781">
        <v>44</v>
      </c>
      <c r="U1781">
        <v>0</v>
      </c>
      <c r="V1781" s="1" t="s">
        <v>35</v>
      </c>
      <c r="W1781">
        <v>58</v>
      </c>
      <c r="X1781">
        <v>28.1</v>
      </c>
    </row>
    <row r="1782" spans="1:24" x14ac:dyDescent="0.3">
      <c r="A1782">
        <v>1781</v>
      </c>
      <c r="B1782">
        <v>23</v>
      </c>
      <c r="C1782" s="1" t="s">
        <v>24</v>
      </c>
      <c r="D1782" s="1" t="s">
        <v>42</v>
      </c>
      <c r="E1782" s="1" t="s">
        <v>39</v>
      </c>
      <c r="F1782" s="1" t="s">
        <v>37</v>
      </c>
      <c r="G1782" s="1" t="s">
        <v>28</v>
      </c>
      <c r="H1782">
        <v>3.59</v>
      </c>
      <c r="I1782">
        <v>89</v>
      </c>
      <c r="J1782">
        <v>73</v>
      </c>
      <c r="K1782">
        <v>123</v>
      </c>
      <c r="L1782">
        <v>65</v>
      </c>
      <c r="M1782">
        <v>3</v>
      </c>
      <c r="N1782">
        <v>8.8978024792171286</v>
      </c>
      <c r="O1782">
        <v>1.040951867074642</v>
      </c>
      <c r="P1782">
        <v>9.5707322758844953</v>
      </c>
      <c r="Q1782">
        <v>9</v>
      </c>
      <c r="R1782">
        <v>1.0015631420847499</v>
      </c>
      <c r="S1782">
        <v>0.2</v>
      </c>
      <c r="T1782">
        <v>57</v>
      </c>
      <c r="U1782">
        <v>0</v>
      </c>
      <c r="V1782" s="1" t="s">
        <v>41</v>
      </c>
      <c r="W1782">
        <v>51</v>
      </c>
      <c r="X1782">
        <v>16.100000000000001</v>
      </c>
    </row>
    <row r="1783" spans="1:24" x14ac:dyDescent="0.3">
      <c r="A1783">
        <v>1782</v>
      </c>
      <c r="B1783">
        <v>22</v>
      </c>
      <c r="C1783" s="1" t="s">
        <v>30</v>
      </c>
      <c r="D1783" s="1" t="s">
        <v>46</v>
      </c>
      <c r="E1783" s="1" t="s">
        <v>32</v>
      </c>
      <c r="F1783" s="1" t="s">
        <v>37</v>
      </c>
      <c r="G1783" s="1" t="s">
        <v>44</v>
      </c>
      <c r="H1783">
        <v>13.04</v>
      </c>
      <c r="I1783">
        <v>251</v>
      </c>
      <c r="J1783">
        <v>62</v>
      </c>
      <c r="K1783">
        <v>178</v>
      </c>
      <c r="L1783">
        <v>155</v>
      </c>
      <c r="M1783">
        <v>5</v>
      </c>
      <c r="N1783">
        <v>6.3320800951303076</v>
      </c>
      <c r="O1783">
        <v>1.1844740186322709</v>
      </c>
      <c r="P1783">
        <v>15</v>
      </c>
      <c r="Q1783">
        <v>16</v>
      </c>
      <c r="R1783">
        <v>1</v>
      </c>
      <c r="S1783">
        <v>7.7</v>
      </c>
      <c r="T1783">
        <v>86</v>
      </c>
      <c r="U1783">
        <v>0</v>
      </c>
      <c r="V1783" s="1" t="s">
        <v>29</v>
      </c>
      <c r="W1783">
        <v>64</v>
      </c>
      <c r="X1783">
        <v>51.6</v>
      </c>
    </row>
    <row r="1784" spans="1:24" x14ac:dyDescent="0.3">
      <c r="A1784">
        <v>1783</v>
      </c>
      <c r="B1784">
        <v>29</v>
      </c>
      <c r="C1784" s="1" t="s">
        <v>24</v>
      </c>
      <c r="D1784" s="1" t="s">
        <v>42</v>
      </c>
      <c r="E1784" s="1" t="s">
        <v>43</v>
      </c>
      <c r="F1784" s="1" t="s">
        <v>27</v>
      </c>
      <c r="G1784" s="1" t="s">
        <v>28</v>
      </c>
      <c r="H1784">
        <v>2.31</v>
      </c>
      <c r="I1784">
        <v>48</v>
      </c>
      <c r="J1784">
        <v>688</v>
      </c>
      <c r="K1784">
        <v>170</v>
      </c>
      <c r="L1784">
        <v>1</v>
      </c>
      <c r="M1784">
        <v>4</v>
      </c>
      <c r="N1784">
        <v>6.3707752847997865</v>
      </c>
      <c r="O1784">
        <v>4.0972390743466942</v>
      </c>
      <c r="P1784">
        <v>5.8201452523253385</v>
      </c>
      <c r="Q1784">
        <v>2</v>
      </c>
      <c r="R1784">
        <v>1.8984243826791769</v>
      </c>
      <c r="S1784">
        <v>8.4</v>
      </c>
      <c r="T1784">
        <v>0</v>
      </c>
      <c r="U1784">
        <v>0</v>
      </c>
      <c r="V1784" s="1" t="s">
        <v>45</v>
      </c>
      <c r="W1784">
        <v>50</v>
      </c>
      <c r="X1784">
        <v>25.9</v>
      </c>
    </row>
    <row r="1785" spans="1:24" x14ac:dyDescent="0.3">
      <c r="A1785">
        <v>1784</v>
      </c>
      <c r="B1785">
        <v>48</v>
      </c>
      <c r="C1785" s="1" t="s">
        <v>30</v>
      </c>
      <c r="D1785" s="1" t="s">
        <v>36</v>
      </c>
      <c r="E1785" s="1" t="s">
        <v>32</v>
      </c>
      <c r="F1785" s="1" t="s">
        <v>27</v>
      </c>
      <c r="G1785" s="1" t="s">
        <v>40</v>
      </c>
      <c r="H1785">
        <v>12.13</v>
      </c>
      <c r="I1785">
        <v>200</v>
      </c>
      <c r="J1785">
        <v>287</v>
      </c>
      <c r="K1785">
        <v>87</v>
      </c>
      <c r="L1785">
        <v>239</v>
      </c>
      <c r="M1785">
        <v>2</v>
      </c>
      <c r="N1785">
        <v>6.7636695656999493</v>
      </c>
      <c r="O1785">
        <v>1</v>
      </c>
      <c r="P1785">
        <v>14</v>
      </c>
      <c r="Q1785">
        <v>20</v>
      </c>
      <c r="R1785">
        <v>5.0784533239249727</v>
      </c>
      <c r="S1785">
        <v>4.0999999999999996</v>
      </c>
      <c r="T1785">
        <v>50</v>
      </c>
      <c r="U1785">
        <v>0</v>
      </c>
      <c r="V1785" s="1" t="s">
        <v>29</v>
      </c>
      <c r="W1785">
        <v>73</v>
      </c>
      <c r="X1785">
        <v>52.9</v>
      </c>
    </row>
    <row r="1786" spans="1:24" x14ac:dyDescent="0.3">
      <c r="A1786">
        <v>1785</v>
      </c>
      <c r="B1786">
        <v>29</v>
      </c>
      <c r="C1786" s="1" t="s">
        <v>30</v>
      </c>
      <c r="D1786" s="1" t="s">
        <v>46</v>
      </c>
      <c r="E1786" s="1" t="s">
        <v>43</v>
      </c>
      <c r="F1786" s="1" t="s">
        <v>27</v>
      </c>
      <c r="G1786" s="1" t="s">
        <v>28</v>
      </c>
      <c r="H1786">
        <v>13.75</v>
      </c>
      <c r="I1786">
        <v>311</v>
      </c>
      <c r="J1786">
        <v>181</v>
      </c>
      <c r="K1786">
        <v>55</v>
      </c>
      <c r="L1786">
        <v>109</v>
      </c>
      <c r="M1786">
        <v>4</v>
      </c>
      <c r="N1786">
        <v>5.5372023382602507</v>
      </c>
      <c r="O1786">
        <v>2.0355446420332872</v>
      </c>
      <c r="P1786">
        <v>17</v>
      </c>
      <c r="Q1786">
        <v>15</v>
      </c>
      <c r="R1786">
        <v>9.9886864048082966</v>
      </c>
      <c r="S1786">
        <v>3.4</v>
      </c>
      <c r="T1786">
        <v>55</v>
      </c>
      <c r="U1786">
        <v>1</v>
      </c>
      <c r="V1786" s="1" t="s">
        <v>45</v>
      </c>
      <c r="W1786">
        <v>66</v>
      </c>
      <c r="X1786">
        <v>62</v>
      </c>
    </row>
    <row r="1787" spans="1:24" x14ac:dyDescent="0.3">
      <c r="A1787">
        <v>1786</v>
      </c>
      <c r="B1787">
        <v>21</v>
      </c>
      <c r="C1787" s="1" t="s">
        <v>24</v>
      </c>
      <c r="D1787" s="1" t="s">
        <v>42</v>
      </c>
      <c r="E1787" s="1" t="s">
        <v>39</v>
      </c>
      <c r="F1787" s="1" t="s">
        <v>27</v>
      </c>
      <c r="G1787" s="1" t="s">
        <v>28</v>
      </c>
      <c r="H1787">
        <v>4.47</v>
      </c>
      <c r="I1787">
        <v>120</v>
      </c>
      <c r="J1787">
        <v>399</v>
      </c>
      <c r="K1787">
        <v>145</v>
      </c>
      <c r="L1787">
        <v>61</v>
      </c>
      <c r="M1787">
        <v>7</v>
      </c>
      <c r="N1787">
        <v>8.084856455362722</v>
      </c>
      <c r="O1787">
        <v>5</v>
      </c>
      <c r="P1787">
        <v>5.7584937813245434</v>
      </c>
      <c r="Q1787">
        <v>0</v>
      </c>
      <c r="R1787">
        <v>4.5883239555975752</v>
      </c>
      <c r="S1787">
        <v>8.5</v>
      </c>
      <c r="T1787">
        <v>27</v>
      </c>
      <c r="U1787">
        <v>1</v>
      </c>
      <c r="V1787" s="1" t="s">
        <v>41</v>
      </c>
      <c r="W1787">
        <v>50</v>
      </c>
      <c r="X1787">
        <v>29</v>
      </c>
    </row>
    <row r="1788" spans="1:24" x14ac:dyDescent="0.3">
      <c r="A1788">
        <v>1787</v>
      </c>
      <c r="B1788">
        <v>34</v>
      </c>
      <c r="C1788" s="1" t="s">
        <v>30</v>
      </c>
      <c r="D1788" s="1" t="s">
        <v>46</v>
      </c>
      <c r="E1788" s="1" t="s">
        <v>26</v>
      </c>
      <c r="F1788" s="1" t="s">
        <v>27</v>
      </c>
      <c r="G1788" s="1" t="s">
        <v>28</v>
      </c>
      <c r="H1788">
        <v>5.77</v>
      </c>
      <c r="I1788">
        <v>103</v>
      </c>
      <c r="J1788">
        <v>153</v>
      </c>
      <c r="K1788">
        <v>446</v>
      </c>
      <c r="L1788">
        <v>106</v>
      </c>
      <c r="M1788">
        <v>3</v>
      </c>
      <c r="N1788">
        <v>6.567512341934763</v>
      </c>
      <c r="O1788">
        <v>1</v>
      </c>
      <c r="P1788">
        <v>5</v>
      </c>
      <c r="Q1788">
        <v>11</v>
      </c>
      <c r="R1788">
        <v>1</v>
      </c>
      <c r="S1788">
        <v>8.9</v>
      </c>
      <c r="T1788">
        <v>40</v>
      </c>
      <c r="U1788">
        <v>1</v>
      </c>
      <c r="V1788" s="1" t="s">
        <v>41</v>
      </c>
      <c r="W1788">
        <v>62</v>
      </c>
      <c r="X1788">
        <v>25.2</v>
      </c>
    </row>
    <row r="1789" spans="1:24" x14ac:dyDescent="0.3">
      <c r="A1789">
        <v>1788</v>
      </c>
      <c r="B1789">
        <v>37</v>
      </c>
      <c r="C1789" s="1" t="s">
        <v>24</v>
      </c>
      <c r="D1789" s="1" t="s">
        <v>25</v>
      </c>
      <c r="E1789" s="1" t="s">
        <v>43</v>
      </c>
      <c r="F1789" s="1" t="s">
        <v>33</v>
      </c>
      <c r="G1789" s="1" t="s">
        <v>44</v>
      </c>
      <c r="H1789">
        <v>11.15</v>
      </c>
      <c r="I1789">
        <v>240</v>
      </c>
      <c r="J1789">
        <v>98</v>
      </c>
      <c r="K1789">
        <v>86</v>
      </c>
      <c r="L1789">
        <v>63</v>
      </c>
      <c r="M1789">
        <v>5</v>
      </c>
      <c r="N1789">
        <v>5.5480638630517989</v>
      </c>
      <c r="O1789">
        <v>1.1762755573011183</v>
      </c>
      <c r="P1789">
        <v>13.227950303465745</v>
      </c>
      <c r="Q1789">
        <v>12</v>
      </c>
      <c r="R1789">
        <v>6.8683385940244071</v>
      </c>
      <c r="S1789">
        <v>2.9</v>
      </c>
      <c r="T1789">
        <v>69</v>
      </c>
      <c r="U1789">
        <v>0</v>
      </c>
      <c r="V1789" s="1" t="s">
        <v>45</v>
      </c>
      <c r="W1789">
        <v>57</v>
      </c>
      <c r="X1789">
        <v>48.6</v>
      </c>
    </row>
    <row r="1790" spans="1:24" x14ac:dyDescent="0.3">
      <c r="A1790">
        <v>1789</v>
      </c>
      <c r="B1790">
        <v>16</v>
      </c>
      <c r="C1790" s="1" t="s">
        <v>30</v>
      </c>
      <c r="D1790" s="1" t="s">
        <v>36</v>
      </c>
      <c r="E1790" s="1" t="s">
        <v>39</v>
      </c>
      <c r="F1790" s="1" t="s">
        <v>27</v>
      </c>
      <c r="G1790" s="1" t="s">
        <v>48</v>
      </c>
      <c r="H1790">
        <v>7.09</v>
      </c>
      <c r="I1790">
        <v>145</v>
      </c>
      <c r="J1790">
        <v>95</v>
      </c>
      <c r="K1790">
        <v>169</v>
      </c>
      <c r="L1790">
        <v>5</v>
      </c>
      <c r="M1790">
        <v>4</v>
      </c>
      <c r="N1790">
        <v>5.8516078106960698</v>
      </c>
      <c r="O1790">
        <v>2.093430901562654</v>
      </c>
      <c r="P1790">
        <v>1</v>
      </c>
      <c r="Q1790">
        <v>9</v>
      </c>
      <c r="R1790">
        <v>8.8343200541342419</v>
      </c>
      <c r="S1790">
        <v>5.9</v>
      </c>
      <c r="T1790">
        <v>59</v>
      </c>
      <c r="U1790">
        <v>0</v>
      </c>
      <c r="V1790" s="1" t="s">
        <v>35</v>
      </c>
      <c r="W1790">
        <v>68</v>
      </c>
      <c r="X1790">
        <v>28.6</v>
      </c>
    </row>
    <row r="1791" spans="1:24" x14ac:dyDescent="0.3">
      <c r="A1791">
        <v>1790</v>
      </c>
      <c r="B1791">
        <v>14</v>
      </c>
      <c r="C1791" s="1" t="s">
        <v>24</v>
      </c>
      <c r="D1791" s="1" t="s">
        <v>25</v>
      </c>
      <c r="E1791" s="1" t="s">
        <v>32</v>
      </c>
      <c r="F1791" s="1" t="s">
        <v>27</v>
      </c>
      <c r="G1791" s="1" t="s">
        <v>48</v>
      </c>
      <c r="H1791">
        <v>7.86</v>
      </c>
      <c r="I1791">
        <v>149</v>
      </c>
      <c r="J1791">
        <v>450</v>
      </c>
      <c r="K1791">
        <v>87</v>
      </c>
      <c r="L1791">
        <v>13</v>
      </c>
      <c r="M1791">
        <v>0</v>
      </c>
      <c r="N1791">
        <v>6.3557295367546649</v>
      </c>
      <c r="O1791">
        <v>1.7619535100094954</v>
      </c>
      <c r="P1791">
        <v>7.234311372057423</v>
      </c>
      <c r="Q1791">
        <v>12</v>
      </c>
      <c r="R1791">
        <v>6.2645572609181661</v>
      </c>
      <c r="S1791">
        <v>6.3</v>
      </c>
      <c r="T1791">
        <v>32</v>
      </c>
      <c r="U1791">
        <v>0</v>
      </c>
      <c r="V1791" s="1" t="s">
        <v>29</v>
      </c>
      <c r="W1791">
        <v>78</v>
      </c>
      <c r="X1791">
        <v>39.299999999999997</v>
      </c>
    </row>
    <row r="1792" spans="1:24" x14ac:dyDescent="0.3">
      <c r="A1792">
        <v>1791</v>
      </c>
      <c r="B1792">
        <v>45</v>
      </c>
      <c r="C1792" s="1" t="s">
        <v>24</v>
      </c>
      <c r="D1792" s="1" t="s">
        <v>36</v>
      </c>
      <c r="E1792" s="1" t="s">
        <v>39</v>
      </c>
      <c r="F1792" s="1" t="s">
        <v>33</v>
      </c>
      <c r="G1792" s="1" t="s">
        <v>44</v>
      </c>
      <c r="H1792">
        <v>11.38</v>
      </c>
      <c r="I1792">
        <v>246</v>
      </c>
      <c r="J1792">
        <v>910</v>
      </c>
      <c r="K1792">
        <v>98</v>
      </c>
      <c r="L1792">
        <v>211</v>
      </c>
      <c r="M1792">
        <v>3</v>
      </c>
      <c r="N1792">
        <v>6.5195394846821522</v>
      </c>
      <c r="O1792">
        <v>1</v>
      </c>
      <c r="P1792">
        <v>12.422818698317339</v>
      </c>
      <c r="Q1792">
        <v>16</v>
      </c>
      <c r="R1792">
        <v>10</v>
      </c>
      <c r="S1792">
        <v>1.5</v>
      </c>
      <c r="T1792">
        <v>0</v>
      </c>
      <c r="U1792">
        <v>1</v>
      </c>
      <c r="V1792" s="1" t="s">
        <v>45</v>
      </c>
      <c r="W1792">
        <v>46</v>
      </c>
      <c r="X1792">
        <v>71.400000000000006</v>
      </c>
    </row>
    <row r="1793" spans="1:24" x14ac:dyDescent="0.3">
      <c r="A1793">
        <v>1792</v>
      </c>
      <c r="B1793">
        <v>40</v>
      </c>
      <c r="C1793" s="1" t="s">
        <v>30</v>
      </c>
      <c r="D1793" s="1" t="s">
        <v>42</v>
      </c>
      <c r="E1793" s="1" t="s">
        <v>39</v>
      </c>
      <c r="F1793" s="1" t="s">
        <v>47</v>
      </c>
      <c r="G1793" s="1" t="s">
        <v>34</v>
      </c>
      <c r="H1793">
        <v>7.09</v>
      </c>
      <c r="I1793">
        <v>115</v>
      </c>
      <c r="J1793">
        <v>808</v>
      </c>
      <c r="K1793">
        <v>33</v>
      </c>
      <c r="L1793">
        <v>138</v>
      </c>
      <c r="M1793">
        <v>2</v>
      </c>
      <c r="N1793">
        <v>8.7362382319750598</v>
      </c>
      <c r="O1793">
        <v>1.89855514932824</v>
      </c>
      <c r="P1793">
        <v>0</v>
      </c>
      <c r="Q1793">
        <v>12</v>
      </c>
      <c r="R1793">
        <v>10</v>
      </c>
      <c r="S1793">
        <v>4.7</v>
      </c>
      <c r="T1793">
        <v>0</v>
      </c>
      <c r="U1793">
        <v>0</v>
      </c>
      <c r="V1793" s="1" t="s">
        <v>35</v>
      </c>
      <c r="W1793">
        <v>66</v>
      </c>
      <c r="X1793">
        <v>46.4</v>
      </c>
    </row>
    <row r="1794" spans="1:24" x14ac:dyDescent="0.3">
      <c r="A1794">
        <v>1793</v>
      </c>
      <c r="B1794">
        <v>43</v>
      </c>
      <c r="C1794" s="1" t="s">
        <v>24</v>
      </c>
      <c r="D1794" s="1" t="s">
        <v>25</v>
      </c>
      <c r="E1794" s="1" t="s">
        <v>26</v>
      </c>
      <c r="F1794" s="1" t="s">
        <v>27</v>
      </c>
      <c r="G1794" s="1" t="s">
        <v>34</v>
      </c>
      <c r="H1794">
        <v>5.21</v>
      </c>
      <c r="I1794">
        <v>50</v>
      </c>
      <c r="J1794">
        <v>709</v>
      </c>
      <c r="K1794">
        <v>316</v>
      </c>
      <c r="L1794">
        <v>0</v>
      </c>
      <c r="M1794">
        <v>5</v>
      </c>
      <c r="N1794">
        <v>7.2201766390016227</v>
      </c>
      <c r="O1794">
        <v>4.1263669678980159</v>
      </c>
      <c r="P1794">
        <v>10.408042145932535</v>
      </c>
      <c r="Q1794">
        <v>0</v>
      </c>
      <c r="R1794">
        <v>6.6389381955329325</v>
      </c>
      <c r="S1794">
        <v>9.1</v>
      </c>
      <c r="T1794">
        <v>0</v>
      </c>
      <c r="U1794">
        <v>0</v>
      </c>
      <c r="V1794" s="1" t="s">
        <v>45</v>
      </c>
      <c r="W1794">
        <v>63</v>
      </c>
      <c r="X1794">
        <v>34.4</v>
      </c>
    </row>
    <row r="1795" spans="1:24" x14ac:dyDescent="0.3">
      <c r="A1795">
        <v>1794</v>
      </c>
      <c r="B1795">
        <v>29</v>
      </c>
      <c r="C1795" s="1" t="s">
        <v>24</v>
      </c>
      <c r="D1795" s="1" t="s">
        <v>36</v>
      </c>
      <c r="E1795" s="1" t="s">
        <v>39</v>
      </c>
      <c r="F1795" s="1" t="s">
        <v>37</v>
      </c>
      <c r="G1795" s="1" t="s">
        <v>34</v>
      </c>
      <c r="H1795">
        <v>5.47</v>
      </c>
      <c r="I1795">
        <v>64</v>
      </c>
      <c r="J1795">
        <v>281</v>
      </c>
      <c r="K1795">
        <v>40</v>
      </c>
      <c r="L1795">
        <v>125</v>
      </c>
      <c r="M1795">
        <v>3</v>
      </c>
      <c r="N1795">
        <v>7.8315007894706143</v>
      </c>
      <c r="O1795">
        <v>1.9804416548291115</v>
      </c>
      <c r="P1795">
        <v>3</v>
      </c>
      <c r="Q1795">
        <v>12</v>
      </c>
      <c r="R1795">
        <v>7.0871084191420737</v>
      </c>
      <c r="S1795">
        <v>8.1</v>
      </c>
      <c r="T1795">
        <v>53</v>
      </c>
      <c r="U1795">
        <v>0</v>
      </c>
      <c r="V1795" s="1" t="s">
        <v>41</v>
      </c>
      <c r="W1795">
        <v>72</v>
      </c>
      <c r="X1795">
        <v>23.7</v>
      </c>
    </row>
    <row r="1796" spans="1:24" x14ac:dyDescent="0.3">
      <c r="A1796">
        <v>1795</v>
      </c>
      <c r="B1796">
        <v>25</v>
      </c>
      <c r="C1796" s="1" t="s">
        <v>24</v>
      </c>
      <c r="D1796" s="1" t="s">
        <v>31</v>
      </c>
      <c r="E1796" s="1" t="s">
        <v>43</v>
      </c>
      <c r="F1796" s="1" t="s">
        <v>37</v>
      </c>
      <c r="G1796" s="1" t="s">
        <v>34</v>
      </c>
      <c r="H1796">
        <v>7.31</v>
      </c>
      <c r="I1796">
        <v>179</v>
      </c>
      <c r="J1796">
        <v>282</v>
      </c>
      <c r="K1796">
        <v>139</v>
      </c>
      <c r="L1796">
        <v>138</v>
      </c>
      <c r="M1796">
        <v>3</v>
      </c>
      <c r="N1796">
        <v>8.4759831140765982</v>
      </c>
      <c r="O1796">
        <v>2.9343241428138143</v>
      </c>
      <c r="P1796">
        <v>8.2225037199980111</v>
      </c>
      <c r="Q1796">
        <v>6</v>
      </c>
      <c r="R1796">
        <v>10</v>
      </c>
      <c r="S1796">
        <v>0</v>
      </c>
      <c r="T1796">
        <v>41.598599766627771</v>
      </c>
      <c r="U1796">
        <v>0</v>
      </c>
      <c r="V1796" s="1" t="s">
        <v>29</v>
      </c>
      <c r="W1796">
        <v>67</v>
      </c>
      <c r="X1796">
        <v>37.6</v>
      </c>
    </row>
    <row r="1797" spans="1:24" x14ac:dyDescent="0.3">
      <c r="A1797">
        <v>1796</v>
      </c>
      <c r="B1797">
        <v>30</v>
      </c>
      <c r="C1797" s="1" t="s">
        <v>24</v>
      </c>
      <c r="D1797" s="1" t="s">
        <v>46</v>
      </c>
      <c r="E1797" s="1" t="s">
        <v>39</v>
      </c>
      <c r="F1797" s="1" t="s">
        <v>33</v>
      </c>
      <c r="G1797" s="1" t="s">
        <v>34</v>
      </c>
      <c r="H1797">
        <v>7.78</v>
      </c>
      <c r="I1797">
        <v>131</v>
      </c>
      <c r="J1797">
        <v>529</v>
      </c>
      <c r="K1797">
        <v>403</v>
      </c>
      <c r="L1797">
        <v>169</v>
      </c>
      <c r="M1797">
        <v>3</v>
      </c>
      <c r="N1797">
        <v>6.6108956849834426</v>
      </c>
      <c r="O1797">
        <v>1.9058010792211733</v>
      </c>
      <c r="P1797">
        <v>9.5881615301839282</v>
      </c>
      <c r="Q1797">
        <v>13</v>
      </c>
      <c r="R1797">
        <v>1.0198670906541043</v>
      </c>
      <c r="S1797">
        <v>7.2</v>
      </c>
      <c r="T1797">
        <v>0</v>
      </c>
      <c r="U1797">
        <v>0</v>
      </c>
      <c r="V1797" s="1" t="s">
        <v>45</v>
      </c>
      <c r="W1797">
        <v>57</v>
      </c>
      <c r="X1797">
        <v>41.7</v>
      </c>
    </row>
    <row r="1798" spans="1:24" x14ac:dyDescent="0.3">
      <c r="A1798">
        <v>1797</v>
      </c>
      <c r="B1798">
        <v>30</v>
      </c>
      <c r="C1798" s="1" t="s">
        <v>24</v>
      </c>
      <c r="D1798" s="1" t="s">
        <v>31</v>
      </c>
      <c r="E1798" s="1" t="s">
        <v>43</v>
      </c>
      <c r="F1798" s="1" t="s">
        <v>37</v>
      </c>
      <c r="G1798" s="1" t="s">
        <v>44</v>
      </c>
      <c r="H1798">
        <v>4.28</v>
      </c>
      <c r="I1798">
        <v>54</v>
      </c>
      <c r="J1798">
        <v>282</v>
      </c>
      <c r="K1798">
        <v>227</v>
      </c>
      <c r="L1798">
        <v>144</v>
      </c>
      <c r="M1798">
        <v>5</v>
      </c>
      <c r="N1798">
        <v>8.81305102542958</v>
      </c>
      <c r="O1798">
        <v>3.1549665859334031</v>
      </c>
      <c r="P1798">
        <v>2.5692064537398047</v>
      </c>
      <c r="Q1798">
        <v>1</v>
      </c>
      <c r="R1798">
        <v>1</v>
      </c>
      <c r="S1798">
        <v>8.8000000000000007</v>
      </c>
      <c r="T1798">
        <v>41</v>
      </c>
      <c r="U1798">
        <v>0</v>
      </c>
      <c r="V1798" s="1" t="s">
        <v>45</v>
      </c>
      <c r="W1798">
        <v>62</v>
      </c>
      <c r="X1798">
        <v>20.399999999999999</v>
      </c>
    </row>
    <row r="1799" spans="1:24" x14ac:dyDescent="0.3">
      <c r="A1799">
        <v>1798</v>
      </c>
      <c r="B1799">
        <v>27</v>
      </c>
      <c r="C1799" s="1" t="s">
        <v>24</v>
      </c>
      <c r="D1799" s="1" t="s">
        <v>36</v>
      </c>
      <c r="E1799" s="1" t="s">
        <v>39</v>
      </c>
      <c r="F1799" s="1" t="s">
        <v>37</v>
      </c>
      <c r="G1799" s="1" t="s">
        <v>34</v>
      </c>
      <c r="H1799">
        <v>4.58</v>
      </c>
      <c r="I1799">
        <v>50</v>
      </c>
      <c r="J1799">
        <v>327</v>
      </c>
      <c r="K1799">
        <v>68</v>
      </c>
      <c r="L1799">
        <v>69</v>
      </c>
      <c r="M1799">
        <v>1</v>
      </c>
      <c r="N1799">
        <v>9.2277357774881441</v>
      </c>
      <c r="O1799">
        <v>2.794456021661015</v>
      </c>
      <c r="P1799">
        <v>7.204678956267454</v>
      </c>
      <c r="Q1799">
        <v>4</v>
      </c>
      <c r="R1799">
        <v>10</v>
      </c>
      <c r="S1799">
        <v>0.4</v>
      </c>
      <c r="T1799">
        <v>52</v>
      </c>
      <c r="U1799">
        <v>0</v>
      </c>
      <c r="V1799" s="1" t="s">
        <v>29</v>
      </c>
      <c r="W1799">
        <v>57</v>
      </c>
      <c r="X1799">
        <v>21.9</v>
      </c>
    </row>
    <row r="1800" spans="1:24" x14ac:dyDescent="0.3">
      <c r="A1800">
        <v>1799</v>
      </c>
      <c r="B1800">
        <v>35</v>
      </c>
      <c r="C1800" s="1" t="s">
        <v>30</v>
      </c>
      <c r="D1800" s="1" t="s">
        <v>42</v>
      </c>
      <c r="E1800" s="1" t="s">
        <v>39</v>
      </c>
      <c r="F1800" s="1" t="s">
        <v>33</v>
      </c>
      <c r="G1800" s="1" t="s">
        <v>40</v>
      </c>
      <c r="H1800">
        <v>8.06</v>
      </c>
      <c r="I1800">
        <v>223</v>
      </c>
      <c r="J1800">
        <v>118</v>
      </c>
      <c r="K1800">
        <v>123</v>
      </c>
      <c r="L1800">
        <v>84</v>
      </c>
      <c r="M1800">
        <v>7</v>
      </c>
      <c r="N1800">
        <v>7.4823252217193428</v>
      </c>
      <c r="O1800">
        <v>2.3203135988135482</v>
      </c>
      <c r="P1800">
        <v>4</v>
      </c>
      <c r="Q1800">
        <v>9</v>
      </c>
      <c r="R1800">
        <v>1</v>
      </c>
      <c r="S1800">
        <v>10</v>
      </c>
      <c r="T1800">
        <v>63</v>
      </c>
      <c r="U1800">
        <v>0</v>
      </c>
      <c r="V1800" s="1" t="s">
        <v>35</v>
      </c>
      <c r="W1800">
        <v>76</v>
      </c>
      <c r="X1800">
        <v>39.700000000000003</v>
      </c>
    </row>
    <row r="1801" spans="1:24" x14ac:dyDescent="0.3">
      <c r="A1801">
        <v>1800</v>
      </c>
      <c r="B1801">
        <v>39</v>
      </c>
      <c r="C1801" s="1" t="s">
        <v>30</v>
      </c>
      <c r="D1801" s="1" t="s">
        <v>25</v>
      </c>
      <c r="E1801" s="1" t="s">
        <v>26</v>
      </c>
      <c r="F1801" s="1" t="s">
        <v>37</v>
      </c>
      <c r="G1801" s="1" t="s">
        <v>44</v>
      </c>
      <c r="H1801">
        <v>7.04</v>
      </c>
      <c r="I1801">
        <v>144</v>
      </c>
      <c r="J1801">
        <v>596</v>
      </c>
      <c r="K1801">
        <v>67</v>
      </c>
      <c r="L1801">
        <v>206</v>
      </c>
      <c r="M1801">
        <v>4</v>
      </c>
      <c r="N1801">
        <v>6.7730430667925088</v>
      </c>
      <c r="O1801">
        <v>4.0183792994536542</v>
      </c>
      <c r="P1801">
        <v>7</v>
      </c>
      <c r="Q1801">
        <v>6</v>
      </c>
      <c r="R1801">
        <v>7.0488558321814043</v>
      </c>
      <c r="S1801">
        <v>7.9</v>
      </c>
      <c r="T1801">
        <v>14</v>
      </c>
      <c r="U1801">
        <v>0</v>
      </c>
      <c r="V1801" s="1" t="s">
        <v>41</v>
      </c>
      <c r="W1801">
        <v>65</v>
      </c>
      <c r="X1801">
        <v>43.4</v>
      </c>
    </row>
    <row r="1802" spans="1:24" x14ac:dyDescent="0.3">
      <c r="A1802">
        <v>1801</v>
      </c>
      <c r="B1802">
        <v>24</v>
      </c>
      <c r="C1802" s="1" t="s">
        <v>24</v>
      </c>
      <c r="D1802" s="1" t="s">
        <v>46</v>
      </c>
      <c r="E1802" s="1" t="s">
        <v>32</v>
      </c>
      <c r="F1802" s="1" t="s">
        <v>33</v>
      </c>
      <c r="G1802" s="1" t="s">
        <v>48</v>
      </c>
      <c r="H1802">
        <v>8.02</v>
      </c>
      <c r="I1802">
        <v>142</v>
      </c>
      <c r="J1802">
        <v>353</v>
      </c>
      <c r="K1802">
        <v>91</v>
      </c>
      <c r="L1802">
        <v>145</v>
      </c>
      <c r="M1802">
        <v>3</v>
      </c>
      <c r="N1802">
        <v>8.0323239804936293</v>
      </c>
      <c r="O1802">
        <v>4.0428359067657684</v>
      </c>
      <c r="P1802">
        <v>8.2838288164301872</v>
      </c>
      <c r="Q1802">
        <v>8</v>
      </c>
      <c r="R1802">
        <v>5.9191810619204022</v>
      </c>
      <c r="S1802">
        <v>5.8</v>
      </c>
      <c r="T1802">
        <v>45</v>
      </c>
      <c r="U1802">
        <v>1</v>
      </c>
      <c r="V1802" s="1" t="s">
        <v>41</v>
      </c>
      <c r="W1802">
        <v>84</v>
      </c>
      <c r="X1802">
        <v>37.4</v>
      </c>
    </row>
    <row r="1803" spans="1:24" x14ac:dyDescent="0.3">
      <c r="A1803">
        <v>1802</v>
      </c>
      <c r="B1803">
        <v>23</v>
      </c>
      <c r="C1803" s="1" t="s">
        <v>24</v>
      </c>
      <c r="D1803" s="1" t="s">
        <v>31</v>
      </c>
      <c r="E1803" s="1" t="s">
        <v>39</v>
      </c>
      <c r="F1803" s="1" t="s">
        <v>33</v>
      </c>
      <c r="G1803" s="1" t="s">
        <v>48</v>
      </c>
      <c r="H1803">
        <v>5.08</v>
      </c>
      <c r="I1803">
        <v>100</v>
      </c>
      <c r="J1803">
        <v>180</v>
      </c>
      <c r="K1803">
        <v>149</v>
      </c>
      <c r="L1803">
        <v>42</v>
      </c>
      <c r="M1803">
        <v>4</v>
      </c>
      <c r="N1803">
        <v>8.7778382773218286</v>
      </c>
      <c r="O1803">
        <v>3.101978260466431</v>
      </c>
      <c r="P1803">
        <v>8.9034728605019673</v>
      </c>
      <c r="Q1803">
        <v>9</v>
      </c>
      <c r="R1803">
        <v>5.966356635550313</v>
      </c>
      <c r="S1803">
        <v>5.5</v>
      </c>
      <c r="T1803">
        <v>41</v>
      </c>
      <c r="U1803">
        <v>0</v>
      </c>
      <c r="V1803" s="1" t="s">
        <v>29</v>
      </c>
      <c r="W1803">
        <v>64</v>
      </c>
      <c r="X1803">
        <v>23</v>
      </c>
    </row>
    <row r="1804" spans="1:24" x14ac:dyDescent="0.3">
      <c r="A1804">
        <v>1803</v>
      </c>
      <c r="B1804">
        <v>13</v>
      </c>
      <c r="C1804" s="1" t="s">
        <v>30</v>
      </c>
      <c r="D1804" s="1" t="s">
        <v>36</v>
      </c>
      <c r="E1804" s="1" t="s">
        <v>32</v>
      </c>
      <c r="F1804" s="1" t="s">
        <v>27</v>
      </c>
      <c r="G1804" s="1" t="s">
        <v>48</v>
      </c>
      <c r="H1804">
        <v>10.46</v>
      </c>
      <c r="I1804">
        <v>245</v>
      </c>
      <c r="J1804">
        <v>1201</v>
      </c>
      <c r="K1804">
        <v>282</v>
      </c>
      <c r="L1804">
        <v>19</v>
      </c>
      <c r="M1804">
        <v>4</v>
      </c>
      <c r="N1804">
        <v>6.4059286754577967</v>
      </c>
      <c r="O1804">
        <v>1.0667663737651869</v>
      </c>
      <c r="P1804">
        <v>10</v>
      </c>
      <c r="Q1804">
        <v>13</v>
      </c>
      <c r="R1804">
        <v>9.9821363225262694</v>
      </c>
      <c r="S1804">
        <v>5.3</v>
      </c>
      <c r="T1804">
        <v>0</v>
      </c>
      <c r="U1804">
        <v>0</v>
      </c>
      <c r="V1804" s="1" t="s">
        <v>35</v>
      </c>
      <c r="W1804">
        <v>58</v>
      </c>
      <c r="X1804">
        <v>73.2</v>
      </c>
    </row>
    <row r="1805" spans="1:24" x14ac:dyDescent="0.3">
      <c r="A1805">
        <v>1804</v>
      </c>
      <c r="B1805">
        <v>38</v>
      </c>
      <c r="C1805" s="1" t="s">
        <v>30</v>
      </c>
      <c r="D1805" s="1" t="s">
        <v>31</v>
      </c>
      <c r="E1805" s="1" t="s">
        <v>39</v>
      </c>
      <c r="F1805" s="1" t="s">
        <v>47</v>
      </c>
      <c r="G1805" s="1" t="s">
        <v>44</v>
      </c>
      <c r="H1805">
        <v>9.61</v>
      </c>
      <c r="I1805">
        <v>215</v>
      </c>
      <c r="J1805">
        <v>181</v>
      </c>
      <c r="K1805">
        <v>343</v>
      </c>
      <c r="L1805">
        <v>154</v>
      </c>
      <c r="M1805">
        <v>3</v>
      </c>
      <c r="N1805">
        <v>8.422122604186594</v>
      </c>
      <c r="O1805">
        <v>1.9613759540718367</v>
      </c>
      <c r="P1805">
        <v>6</v>
      </c>
      <c r="Q1805">
        <v>16</v>
      </c>
      <c r="R1805">
        <v>3.9765073594784841</v>
      </c>
      <c r="S1805">
        <v>8.1</v>
      </c>
      <c r="T1805">
        <v>20</v>
      </c>
      <c r="U1805">
        <v>0</v>
      </c>
      <c r="V1805" s="1" t="s">
        <v>41</v>
      </c>
      <c r="W1805">
        <v>50</v>
      </c>
      <c r="X1805">
        <v>45.3</v>
      </c>
    </row>
    <row r="1806" spans="1:24" x14ac:dyDescent="0.3">
      <c r="A1806">
        <v>1805</v>
      </c>
      <c r="B1806">
        <v>32</v>
      </c>
      <c r="C1806" s="1" t="s">
        <v>24</v>
      </c>
      <c r="D1806" s="1" t="s">
        <v>42</v>
      </c>
      <c r="E1806" s="1" t="s">
        <v>43</v>
      </c>
      <c r="F1806" s="1" t="s">
        <v>27</v>
      </c>
      <c r="G1806" s="1" t="s">
        <v>34</v>
      </c>
      <c r="H1806">
        <v>14.03</v>
      </c>
      <c r="I1806">
        <v>268</v>
      </c>
      <c r="J1806">
        <v>615</v>
      </c>
      <c r="K1806">
        <v>338</v>
      </c>
      <c r="L1806">
        <v>418</v>
      </c>
      <c r="M1806">
        <v>4</v>
      </c>
      <c r="N1806">
        <v>5.4913373953290181</v>
      </c>
      <c r="O1806">
        <v>1.0945454622278026</v>
      </c>
      <c r="P1806">
        <v>22.951677953099271</v>
      </c>
      <c r="Q1806">
        <v>18</v>
      </c>
      <c r="R1806">
        <v>4.8488678865939177</v>
      </c>
      <c r="S1806">
        <v>3.6</v>
      </c>
      <c r="T1806">
        <v>0</v>
      </c>
      <c r="U1806">
        <v>0</v>
      </c>
      <c r="V1806" s="1" t="s">
        <v>35</v>
      </c>
      <c r="W1806">
        <v>65.29930112427833</v>
      </c>
      <c r="X1806">
        <v>70.8</v>
      </c>
    </row>
    <row r="1807" spans="1:24" x14ac:dyDescent="0.3">
      <c r="A1807">
        <v>1806</v>
      </c>
      <c r="B1807">
        <v>24</v>
      </c>
      <c r="C1807" s="1" t="s">
        <v>30</v>
      </c>
      <c r="D1807" s="1" t="s">
        <v>25</v>
      </c>
      <c r="E1807" s="1" t="s">
        <v>39</v>
      </c>
      <c r="F1807" s="1" t="s">
        <v>37</v>
      </c>
      <c r="G1807" s="1" t="s">
        <v>28</v>
      </c>
      <c r="H1807">
        <v>7.12</v>
      </c>
      <c r="I1807">
        <v>140</v>
      </c>
      <c r="J1807">
        <v>233</v>
      </c>
      <c r="K1807">
        <v>326</v>
      </c>
      <c r="L1807">
        <v>0</v>
      </c>
      <c r="M1807">
        <v>6</v>
      </c>
      <c r="N1807">
        <v>8.1707344947073963</v>
      </c>
      <c r="O1807">
        <v>2.2313216962932798</v>
      </c>
      <c r="P1807">
        <v>4</v>
      </c>
      <c r="Q1807">
        <v>11</v>
      </c>
      <c r="R1807">
        <v>3.7991148630917335</v>
      </c>
      <c r="S1807">
        <v>8.1999999999999993</v>
      </c>
      <c r="T1807">
        <v>31</v>
      </c>
      <c r="U1807">
        <v>0</v>
      </c>
      <c r="V1807" s="1" t="s">
        <v>41</v>
      </c>
      <c r="W1807">
        <v>49</v>
      </c>
      <c r="X1807">
        <v>33.1</v>
      </c>
    </row>
    <row r="1808" spans="1:24" x14ac:dyDescent="0.3">
      <c r="A1808">
        <v>1807</v>
      </c>
      <c r="B1808">
        <v>21</v>
      </c>
      <c r="C1808" s="1" t="s">
        <v>24</v>
      </c>
      <c r="D1808" s="1" t="s">
        <v>38</v>
      </c>
      <c r="E1808" s="1" t="s">
        <v>32</v>
      </c>
      <c r="F1808" s="1" t="s">
        <v>37</v>
      </c>
      <c r="G1808" s="1" t="s">
        <v>28</v>
      </c>
      <c r="H1808">
        <v>10.63</v>
      </c>
      <c r="I1808">
        <v>178</v>
      </c>
      <c r="J1808">
        <v>347</v>
      </c>
      <c r="K1808">
        <v>60</v>
      </c>
      <c r="L1808">
        <v>122</v>
      </c>
      <c r="M1808">
        <v>1</v>
      </c>
      <c r="N1808">
        <v>7.104078183021687</v>
      </c>
      <c r="O1808">
        <v>2.8242002969441486</v>
      </c>
      <c r="P1808">
        <v>10.852491624067682</v>
      </c>
      <c r="Q1808">
        <v>13</v>
      </c>
      <c r="R1808">
        <v>10</v>
      </c>
      <c r="S1808">
        <v>0</v>
      </c>
      <c r="T1808">
        <v>37</v>
      </c>
      <c r="U1808">
        <v>1</v>
      </c>
      <c r="V1808" s="1" t="s">
        <v>29</v>
      </c>
      <c r="W1808">
        <v>68</v>
      </c>
      <c r="X1808">
        <v>46.7</v>
      </c>
    </row>
    <row r="1809" spans="1:24" x14ac:dyDescent="0.3">
      <c r="A1809">
        <v>1808</v>
      </c>
      <c r="B1809">
        <v>27</v>
      </c>
      <c r="C1809" s="1" t="s">
        <v>30</v>
      </c>
      <c r="D1809" s="1" t="s">
        <v>42</v>
      </c>
      <c r="E1809" s="1" t="s">
        <v>32</v>
      </c>
      <c r="F1809" s="1" t="s">
        <v>37</v>
      </c>
      <c r="G1809" s="1" t="s">
        <v>44</v>
      </c>
      <c r="H1809">
        <v>7.76</v>
      </c>
      <c r="I1809">
        <v>186</v>
      </c>
      <c r="J1809">
        <v>123</v>
      </c>
      <c r="K1809">
        <v>385</v>
      </c>
      <c r="L1809">
        <v>191</v>
      </c>
      <c r="M1809">
        <v>2</v>
      </c>
      <c r="N1809">
        <v>7.9914186870369832</v>
      </c>
      <c r="O1809">
        <v>1.9442990016223569</v>
      </c>
      <c r="P1809">
        <v>2</v>
      </c>
      <c r="Q1809">
        <v>11</v>
      </c>
      <c r="R1809">
        <v>2.0952592432141195</v>
      </c>
      <c r="S1809">
        <v>10</v>
      </c>
      <c r="T1809">
        <v>45</v>
      </c>
      <c r="U1809">
        <v>0</v>
      </c>
      <c r="V1809" s="1" t="s">
        <v>29</v>
      </c>
      <c r="W1809">
        <v>70</v>
      </c>
      <c r="X1809">
        <v>35.299999999999997</v>
      </c>
    </row>
    <row r="1810" spans="1:24" x14ac:dyDescent="0.3">
      <c r="A1810">
        <v>1809</v>
      </c>
      <c r="B1810">
        <v>38</v>
      </c>
      <c r="C1810" s="1" t="s">
        <v>30</v>
      </c>
      <c r="D1810" s="1" t="s">
        <v>36</v>
      </c>
      <c r="E1810" s="1" t="s">
        <v>26</v>
      </c>
      <c r="F1810" s="1" t="s">
        <v>37</v>
      </c>
      <c r="G1810" s="1" t="s">
        <v>34</v>
      </c>
      <c r="H1810">
        <v>2.6</v>
      </c>
      <c r="I1810">
        <v>40</v>
      </c>
      <c r="J1810">
        <v>531</v>
      </c>
      <c r="K1810">
        <v>8</v>
      </c>
      <c r="L1810">
        <v>222</v>
      </c>
      <c r="M1810">
        <v>3</v>
      </c>
      <c r="N1810">
        <v>8.4347650859973555</v>
      </c>
      <c r="O1810">
        <v>3.0433671824614668</v>
      </c>
      <c r="P1810">
        <v>2</v>
      </c>
      <c r="Q1810">
        <v>2</v>
      </c>
      <c r="R1810">
        <v>5.1082642173419339</v>
      </c>
      <c r="S1810">
        <v>8</v>
      </c>
      <c r="T1810">
        <v>12</v>
      </c>
      <c r="U1810">
        <v>0</v>
      </c>
      <c r="V1810" s="1" t="s">
        <v>35</v>
      </c>
      <c r="W1810">
        <v>49</v>
      </c>
      <c r="X1810">
        <v>22.7</v>
      </c>
    </row>
    <row r="1811" spans="1:24" x14ac:dyDescent="0.3">
      <c r="A1811">
        <v>1810</v>
      </c>
      <c r="B1811">
        <v>22</v>
      </c>
      <c r="C1811" s="1" t="s">
        <v>24</v>
      </c>
      <c r="D1811" s="1" t="s">
        <v>31</v>
      </c>
      <c r="E1811" s="1" t="s">
        <v>32</v>
      </c>
      <c r="F1811" s="1" t="s">
        <v>27</v>
      </c>
      <c r="G1811" s="1" t="s">
        <v>28</v>
      </c>
      <c r="H1811">
        <v>6.76</v>
      </c>
      <c r="I1811">
        <v>131</v>
      </c>
      <c r="J1811">
        <v>167</v>
      </c>
      <c r="K1811">
        <v>409</v>
      </c>
      <c r="L1811">
        <v>92</v>
      </c>
      <c r="M1811">
        <v>2</v>
      </c>
      <c r="N1811">
        <v>7.931713300946905</v>
      </c>
      <c r="O1811">
        <v>2.8295351719200994</v>
      </c>
      <c r="P1811">
        <v>5.371110934840102</v>
      </c>
      <c r="Q1811">
        <v>8</v>
      </c>
      <c r="R1811">
        <v>1</v>
      </c>
      <c r="S1811">
        <v>9.8000000000000007</v>
      </c>
      <c r="T1811">
        <v>63</v>
      </c>
      <c r="U1811">
        <v>1</v>
      </c>
      <c r="V1811" s="1" t="s">
        <v>41</v>
      </c>
      <c r="W1811">
        <v>74</v>
      </c>
      <c r="X1811">
        <v>36.684151852967759</v>
      </c>
    </row>
    <row r="1812" spans="1:24" x14ac:dyDescent="0.3">
      <c r="A1812">
        <v>1811</v>
      </c>
      <c r="B1812">
        <v>26</v>
      </c>
      <c r="C1812" s="1" t="s">
        <v>24</v>
      </c>
      <c r="D1812" s="1" t="s">
        <v>46</v>
      </c>
      <c r="E1812" s="1" t="s">
        <v>32</v>
      </c>
      <c r="F1812" s="1" t="s">
        <v>47</v>
      </c>
      <c r="G1812" s="1" t="s">
        <v>34</v>
      </c>
      <c r="H1812">
        <v>3.82</v>
      </c>
      <c r="I1812">
        <v>56</v>
      </c>
      <c r="J1812">
        <v>217</v>
      </c>
      <c r="K1812">
        <v>125</v>
      </c>
      <c r="L1812">
        <v>167</v>
      </c>
      <c r="M1812">
        <v>5</v>
      </c>
      <c r="N1812">
        <v>8.6050972216454831</v>
      </c>
      <c r="O1812">
        <v>4.0792904565671604</v>
      </c>
      <c r="P1812">
        <v>6.0437589571642736</v>
      </c>
      <c r="Q1812">
        <v>0</v>
      </c>
      <c r="R1812">
        <v>6.680482290676804</v>
      </c>
      <c r="S1812">
        <v>6.8</v>
      </c>
      <c r="T1812">
        <v>55</v>
      </c>
      <c r="U1812">
        <v>0</v>
      </c>
      <c r="V1812" s="1" t="s">
        <v>41</v>
      </c>
      <c r="W1812">
        <v>60</v>
      </c>
      <c r="X1812">
        <v>17.5</v>
      </c>
    </row>
    <row r="1813" spans="1:24" x14ac:dyDescent="0.3">
      <c r="A1813">
        <v>1812</v>
      </c>
      <c r="B1813">
        <v>28</v>
      </c>
      <c r="C1813" s="1" t="s">
        <v>24</v>
      </c>
      <c r="D1813" s="1" t="s">
        <v>31</v>
      </c>
      <c r="E1813" s="1" t="s">
        <v>43</v>
      </c>
      <c r="F1813" s="1" t="s">
        <v>27</v>
      </c>
      <c r="G1813" s="1" t="s">
        <v>34</v>
      </c>
      <c r="H1813">
        <v>7.53</v>
      </c>
      <c r="I1813">
        <v>120</v>
      </c>
      <c r="J1813">
        <v>186</v>
      </c>
      <c r="K1813">
        <v>192</v>
      </c>
      <c r="L1813">
        <v>177</v>
      </c>
      <c r="M1813">
        <v>2</v>
      </c>
      <c r="N1813">
        <v>7.2574694998655644</v>
      </c>
      <c r="O1813">
        <v>2.8531426948704364</v>
      </c>
      <c r="P1813">
        <v>7.5512947935634536</v>
      </c>
      <c r="Q1813">
        <v>10</v>
      </c>
      <c r="R1813">
        <v>5.2835570900384461</v>
      </c>
      <c r="S1813">
        <v>6.7</v>
      </c>
      <c r="T1813">
        <v>32</v>
      </c>
      <c r="U1813">
        <v>1</v>
      </c>
      <c r="V1813" s="1" t="s">
        <v>35</v>
      </c>
      <c r="W1813">
        <v>66</v>
      </c>
      <c r="X1813">
        <v>31</v>
      </c>
    </row>
    <row r="1814" spans="1:24" x14ac:dyDescent="0.3">
      <c r="A1814">
        <v>1813</v>
      </c>
      <c r="B1814">
        <v>24</v>
      </c>
      <c r="C1814" s="1" t="s">
        <v>24</v>
      </c>
      <c r="D1814" s="1" t="s">
        <v>31</v>
      </c>
      <c r="E1814" s="1" t="s">
        <v>32</v>
      </c>
      <c r="F1814" s="1" t="s">
        <v>37</v>
      </c>
      <c r="G1814" s="1" t="s">
        <v>34</v>
      </c>
      <c r="H1814">
        <v>11.18</v>
      </c>
      <c r="I1814">
        <v>235</v>
      </c>
      <c r="J1814">
        <v>255</v>
      </c>
      <c r="K1814">
        <v>266</v>
      </c>
      <c r="L1814">
        <v>112</v>
      </c>
      <c r="M1814">
        <v>3</v>
      </c>
      <c r="N1814">
        <v>7.3318977940952248</v>
      </c>
      <c r="O1814">
        <v>1</v>
      </c>
      <c r="P1814">
        <v>8.9517741756481222</v>
      </c>
      <c r="Q1814">
        <v>18</v>
      </c>
      <c r="R1814">
        <v>5.9948786396427565</v>
      </c>
      <c r="S1814">
        <v>6.9</v>
      </c>
      <c r="T1814">
        <v>46</v>
      </c>
      <c r="U1814">
        <v>0</v>
      </c>
      <c r="V1814" s="1" t="s">
        <v>35</v>
      </c>
      <c r="W1814">
        <v>81</v>
      </c>
      <c r="X1814">
        <v>50.4</v>
      </c>
    </row>
    <row r="1815" spans="1:24" x14ac:dyDescent="0.3">
      <c r="A1815">
        <v>1814</v>
      </c>
      <c r="B1815">
        <v>21</v>
      </c>
      <c r="C1815" s="1" t="s">
        <v>30</v>
      </c>
      <c r="D1815" s="1" t="s">
        <v>25</v>
      </c>
      <c r="E1815" s="1" t="s">
        <v>32</v>
      </c>
      <c r="F1815" s="1" t="s">
        <v>37</v>
      </c>
      <c r="G1815" s="1" t="s">
        <v>28</v>
      </c>
      <c r="H1815">
        <v>4.47</v>
      </c>
      <c r="I1815">
        <v>98</v>
      </c>
      <c r="J1815">
        <v>628</v>
      </c>
      <c r="K1815">
        <v>188</v>
      </c>
      <c r="L1815">
        <v>155</v>
      </c>
      <c r="M1815">
        <v>6</v>
      </c>
      <c r="N1815">
        <v>8.1253809643050481</v>
      </c>
      <c r="O1815">
        <v>4.208556879252952</v>
      </c>
      <c r="P1815">
        <v>0</v>
      </c>
      <c r="Q1815">
        <v>0</v>
      </c>
      <c r="R1815">
        <v>1</v>
      </c>
      <c r="S1815">
        <v>9.6999999999999993</v>
      </c>
      <c r="T1815">
        <v>15</v>
      </c>
      <c r="U1815">
        <v>0</v>
      </c>
      <c r="V1815" s="1" t="s">
        <v>35</v>
      </c>
      <c r="W1815">
        <v>74</v>
      </c>
      <c r="X1815">
        <v>32.200000000000003</v>
      </c>
    </row>
    <row r="1816" spans="1:24" x14ac:dyDescent="0.3">
      <c r="A1816">
        <v>1815</v>
      </c>
      <c r="B1816">
        <v>42</v>
      </c>
      <c r="C1816" s="1" t="s">
        <v>24</v>
      </c>
      <c r="D1816" s="1" t="s">
        <v>36</v>
      </c>
      <c r="E1816" s="1" t="s">
        <v>32</v>
      </c>
      <c r="F1816" s="1" t="s">
        <v>27</v>
      </c>
      <c r="G1816" s="1" t="s">
        <v>28</v>
      </c>
      <c r="H1816">
        <v>6.1</v>
      </c>
      <c r="I1816">
        <v>110</v>
      </c>
      <c r="J1816">
        <v>234</v>
      </c>
      <c r="K1816">
        <v>156</v>
      </c>
      <c r="L1816">
        <v>0</v>
      </c>
      <c r="M1816">
        <v>6</v>
      </c>
      <c r="N1816">
        <v>6.4129608462945189</v>
      </c>
      <c r="O1816">
        <v>3.2417001282936342</v>
      </c>
      <c r="P1816">
        <v>6.5157728187316071</v>
      </c>
      <c r="Q1816">
        <v>5</v>
      </c>
      <c r="R1816">
        <v>4.7382036661442299</v>
      </c>
      <c r="S1816">
        <v>8.8000000000000007</v>
      </c>
      <c r="T1816">
        <v>34</v>
      </c>
      <c r="U1816">
        <v>0</v>
      </c>
      <c r="V1816" s="1" t="s">
        <v>45</v>
      </c>
      <c r="W1816">
        <v>62</v>
      </c>
      <c r="X1816">
        <v>29.4</v>
      </c>
    </row>
    <row r="1817" spans="1:24" x14ac:dyDescent="0.3">
      <c r="A1817">
        <v>1816</v>
      </c>
      <c r="B1817">
        <v>44</v>
      </c>
      <c r="C1817" s="1" t="s">
        <v>24</v>
      </c>
      <c r="D1817" s="1" t="s">
        <v>25</v>
      </c>
      <c r="E1817" s="1" t="s">
        <v>32</v>
      </c>
      <c r="F1817" s="1" t="s">
        <v>27</v>
      </c>
      <c r="G1817" s="1" t="s">
        <v>28</v>
      </c>
      <c r="H1817">
        <v>6.67</v>
      </c>
      <c r="I1817">
        <v>150</v>
      </c>
      <c r="J1817">
        <v>103</v>
      </c>
      <c r="K1817">
        <v>0</v>
      </c>
      <c r="L1817">
        <v>54</v>
      </c>
      <c r="M1817">
        <v>0</v>
      </c>
      <c r="N1817">
        <v>7.4364058072124752</v>
      </c>
      <c r="O1817">
        <v>2.7313155292032434</v>
      </c>
      <c r="P1817">
        <v>8.9415168080201965</v>
      </c>
      <c r="Q1817">
        <v>5</v>
      </c>
      <c r="R1817">
        <v>2.4068242184925124</v>
      </c>
      <c r="S1817">
        <v>9.6</v>
      </c>
      <c r="T1817">
        <v>69</v>
      </c>
      <c r="U1817">
        <v>0</v>
      </c>
      <c r="V1817" s="1" t="s">
        <v>41</v>
      </c>
      <c r="W1817">
        <v>56</v>
      </c>
      <c r="X1817">
        <v>31.1</v>
      </c>
    </row>
    <row r="1818" spans="1:24" x14ac:dyDescent="0.3">
      <c r="A1818">
        <v>1817</v>
      </c>
      <c r="B1818">
        <v>47</v>
      </c>
      <c r="C1818" s="1" t="s">
        <v>30</v>
      </c>
      <c r="D1818" s="1" t="s">
        <v>31</v>
      </c>
      <c r="E1818" s="1" t="s">
        <v>32</v>
      </c>
      <c r="F1818" s="1" t="s">
        <v>27</v>
      </c>
      <c r="G1818" s="1" t="s">
        <v>34</v>
      </c>
      <c r="H1818">
        <v>6.71</v>
      </c>
      <c r="I1818">
        <v>147</v>
      </c>
      <c r="J1818">
        <v>667</v>
      </c>
      <c r="K1818">
        <v>135</v>
      </c>
      <c r="L1818">
        <v>136</v>
      </c>
      <c r="M1818">
        <v>4</v>
      </c>
      <c r="N1818">
        <v>8.8415252566260172</v>
      </c>
      <c r="O1818">
        <v>3.0252189362572479</v>
      </c>
      <c r="P1818">
        <v>4</v>
      </c>
      <c r="Q1818">
        <v>6</v>
      </c>
      <c r="R1818">
        <v>3.0876549855194604</v>
      </c>
      <c r="S1818">
        <v>5.4</v>
      </c>
      <c r="T1818">
        <v>17</v>
      </c>
      <c r="U1818">
        <v>0</v>
      </c>
      <c r="V1818" s="1" t="s">
        <v>35</v>
      </c>
      <c r="W1818">
        <v>43</v>
      </c>
      <c r="X1818">
        <v>46</v>
      </c>
    </row>
    <row r="1819" spans="1:24" x14ac:dyDescent="0.3">
      <c r="A1819">
        <v>1818</v>
      </c>
      <c r="B1819">
        <v>31</v>
      </c>
      <c r="C1819" s="1" t="s">
        <v>24</v>
      </c>
      <c r="D1819" s="1" t="s">
        <v>31</v>
      </c>
      <c r="E1819" s="1" t="s">
        <v>26</v>
      </c>
      <c r="F1819" s="1" t="s">
        <v>27</v>
      </c>
      <c r="G1819" s="1" t="s">
        <v>34</v>
      </c>
      <c r="H1819">
        <v>6.41</v>
      </c>
      <c r="I1819">
        <v>129</v>
      </c>
      <c r="J1819">
        <v>159</v>
      </c>
      <c r="K1819">
        <v>109</v>
      </c>
      <c r="L1819">
        <v>188</v>
      </c>
      <c r="M1819">
        <v>3</v>
      </c>
      <c r="N1819">
        <v>7.5496730758174477</v>
      </c>
      <c r="O1819">
        <v>1.0283632625975925</v>
      </c>
      <c r="P1819">
        <v>4.5218087930135002</v>
      </c>
      <c r="Q1819">
        <v>14</v>
      </c>
      <c r="R1819">
        <v>1</v>
      </c>
      <c r="S1819">
        <v>3.2</v>
      </c>
      <c r="T1819">
        <v>70</v>
      </c>
      <c r="U1819">
        <v>0</v>
      </c>
      <c r="V1819" s="1" t="s">
        <v>35</v>
      </c>
      <c r="W1819">
        <v>58</v>
      </c>
      <c r="X1819">
        <v>36.684151852967759</v>
      </c>
    </row>
    <row r="1820" spans="1:24" x14ac:dyDescent="0.3">
      <c r="A1820">
        <v>1819</v>
      </c>
      <c r="B1820">
        <v>16</v>
      </c>
      <c r="C1820" s="1" t="s">
        <v>24</v>
      </c>
      <c r="D1820" s="1" t="s">
        <v>42</v>
      </c>
      <c r="E1820" s="1" t="s">
        <v>32</v>
      </c>
      <c r="F1820" s="1" t="s">
        <v>27</v>
      </c>
      <c r="G1820" s="1" t="s">
        <v>48</v>
      </c>
      <c r="H1820">
        <v>4.17</v>
      </c>
      <c r="I1820">
        <v>123</v>
      </c>
      <c r="J1820">
        <v>54</v>
      </c>
      <c r="K1820">
        <v>436</v>
      </c>
      <c r="L1820">
        <v>16</v>
      </c>
      <c r="M1820">
        <v>5</v>
      </c>
      <c r="N1820">
        <v>7.4569750389790226</v>
      </c>
      <c r="O1820">
        <v>5</v>
      </c>
      <c r="P1820">
        <v>7.4609034927890452</v>
      </c>
      <c r="Q1820">
        <v>7</v>
      </c>
      <c r="R1820">
        <v>5.8903299608012079</v>
      </c>
      <c r="S1820">
        <v>6.5</v>
      </c>
      <c r="T1820">
        <v>33</v>
      </c>
      <c r="U1820">
        <v>1</v>
      </c>
      <c r="V1820" s="1" t="s">
        <v>35</v>
      </c>
      <c r="W1820">
        <v>63</v>
      </c>
      <c r="X1820">
        <v>19</v>
      </c>
    </row>
    <row r="1821" spans="1:24" x14ac:dyDescent="0.3">
      <c r="A1821">
        <v>1820</v>
      </c>
      <c r="B1821">
        <v>14</v>
      </c>
      <c r="C1821" s="1" t="s">
        <v>24</v>
      </c>
      <c r="D1821" s="1" t="s">
        <v>42</v>
      </c>
      <c r="E1821" s="1" t="s">
        <v>32</v>
      </c>
      <c r="F1821" s="1" t="s">
        <v>27</v>
      </c>
      <c r="G1821" s="1" t="s">
        <v>48</v>
      </c>
      <c r="H1821">
        <v>7.43</v>
      </c>
      <c r="I1821">
        <v>165</v>
      </c>
      <c r="J1821">
        <v>222</v>
      </c>
      <c r="K1821">
        <v>480</v>
      </c>
      <c r="L1821">
        <v>190</v>
      </c>
      <c r="M1821">
        <v>4</v>
      </c>
      <c r="N1821">
        <v>8.4747695369030183</v>
      </c>
      <c r="O1821">
        <v>3.0690741667062089</v>
      </c>
      <c r="P1821">
        <v>6.6933656422652472</v>
      </c>
      <c r="Q1821">
        <v>13</v>
      </c>
      <c r="R1821">
        <v>1</v>
      </c>
      <c r="S1821">
        <v>9.8000000000000007</v>
      </c>
      <c r="T1821">
        <v>13</v>
      </c>
      <c r="U1821">
        <v>0</v>
      </c>
      <c r="V1821" s="1" t="s">
        <v>45</v>
      </c>
      <c r="W1821">
        <v>55</v>
      </c>
      <c r="X1821">
        <v>34.5</v>
      </c>
    </row>
    <row r="1822" spans="1:24" x14ac:dyDescent="0.3">
      <c r="A1822">
        <v>1821</v>
      </c>
      <c r="B1822">
        <v>28</v>
      </c>
      <c r="C1822" s="1" t="s">
        <v>24</v>
      </c>
      <c r="D1822" s="1" t="s">
        <v>31</v>
      </c>
      <c r="E1822" s="1" t="s">
        <v>43</v>
      </c>
      <c r="F1822" s="1" t="s">
        <v>27</v>
      </c>
      <c r="G1822" s="1" t="s">
        <v>34</v>
      </c>
      <c r="H1822">
        <v>2.4700000000000002</v>
      </c>
      <c r="I1822">
        <v>58</v>
      </c>
      <c r="J1822">
        <v>166</v>
      </c>
      <c r="K1822">
        <v>98</v>
      </c>
      <c r="L1822">
        <v>105</v>
      </c>
      <c r="M1822">
        <v>6</v>
      </c>
      <c r="N1822">
        <v>8.8619351497823029</v>
      </c>
      <c r="O1822">
        <v>3.2694060457763969</v>
      </c>
      <c r="P1822">
        <v>8.7784614065344382</v>
      </c>
      <c r="Q1822">
        <v>6</v>
      </c>
      <c r="R1822">
        <v>1</v>
      </c>
      <c r="S1822">
        <v>9.1999999999999993</v>
      </c>
      <c r="T1822">
        <v>60</v>
      </c>
      <c r="U1822">
        <v>0</v>
      </c>
      <c r="V1822" s="1" t="s">
        <v>35</v>
      </c>
      <c r="W1822">
        <v>64</v>
      </c>
      <c r="X1822">
        <v>13.3</v>
      </c>
    </row>
    <row r="1823" spans="1:24" x14ac:dyDescent="0.3">
      <c r="A1823">
        <v>1822</v>
      </c>
      <c r="B1823">
        <v>35</v>
      </c>
      <c r="C1823" s="1" t="s">
        <v>24</v>
      </c>
      <c r="D1823" s="1" t="s">
        <v>25</v>
      </c>
      <c r="E1823" s="1" t="s">
        <v>32</v>
      </c>
      <c r="F1823" s="1" t="s">
        <v>37</v>
      </c>
      <c r="G1823" s="1" t="s">
        <v>34</v>
      </c>
      <c r="H1823">
        <v>7.4</v>
      </c>
      <c r="I1823">
        <v>142</v>
      </c>
      <c r="J1823">
        <v>231</v>
      </c>
      <c r="K1823">
        <v>15</v>
      </c>
      <c r="L1823">
        <v>72</v>
      </c>
      <c r="M1823">
        <v>4</v>
      </c>
      <c r="N1823">
        <v>7.6372565431466981</v>
      </c>
      <c r="O1823">
        <v>3.0457629213953363</v>
      </c>
      <c r="P1823">
        <v>6.0291960368464661</v>
      </c>
      <c r="Q1823">
        <v>14</v>
      </c>
      <c r="R1823">
        <v>8.9937485378014408</v>
      </c>
      <c r="S1823">
        <v>3.5</v>
      </c>
      <c r="T1823">
        <v>62</v>
      </c>
      <c r="U1823">
        <v>0</v>
      </c>
      <c r="V1823" s="1" t="s">
        <v>29</v>
      </c>
      <c r="W1823">
        <v>66</v>
      </c>
      <c r="X1823">
        <v>34.299999999999997</v>
      </c>
    </row>
    <row r="1824" spans="1:24" x14ac:dyDescent="0.3">
      <c r="A1824">
        <v>1823</v>
      </c>
      <c r="B1824">
        <v>29</v>
      </c>
      <c r="C1824" s="1" t="s">
        <v>24</v>
      </c>
      <c r="D1824" s="1" t="s">
        <v>25</v>
      </c>
      <c r="E1824" s="1" t="s">
        <v>43</v>
      </c>
      <c r="F1824" s="1" t="s">
        <v>27</v>
      </c>
      <c r="G1824" s="1" t="s">
        <v>34</v>
      </c>
      <c r="H1824">
        <v>5.96</v>
      </c>
      <c r="I1824">
        <v>111</v>
      </c>
      <c r="J1824">
        <v>228</v>
      </c>
      <c r="K1824">
        <v>32</v>
      </c>
      <c r="L1824">
        <v>37</v>
      </c>
      <c r="M1824">
        <v>0</v>
      </c>
      <c r="N1824">
        <v>7.7422947990998576</v>
      </c>
      <c r="O1824">
        <v>3.835397147582094</v>
      </c>
      <c r="P1824">
        <v>6.5255071551843393</v>
      </c>
      <c r="Q1824">
        <v>9</v>
      </c>
      <c r="R1824">
        <v>7.4315599961431102</v>
      </c>
      <c r="S1824">
        <v>3.1</v>
      </c>
      <c r="T1824">
        <v>59</v>
      </c>
      <c r="U1824">
        <v>0</v>
      </c>
      <c r="V1824" s="1" t="s">
        <v>45</v>
      </c>
      <c r="W1824">
        <v>63</v>
      </c>
      <c r="X1824">
        <v>27.8</v>
      </c>
    </row>
    <row r="1825" spans="1:24" x14ac:dyDescent="0.3">
      <c r="A1825">
        <v>1824</v>
      </c>
      <c r="B1825">
        <v>18</v>
      </c>
      <c r="C1825" s="1" t="s">
        <v>24</v>
      </c>
      <c r="D1825" s="1" t="s">
        <v>42</v>
      </c>
      <c r="E1825" s="1" t="s">
        <v>39</v>
      </c>
      <c r="F1825" s="1" t="s">
        <v>37</v>
      </c>
      <c r="G1825" s="1" t="s">
        <v>48</v>
      </c>
      <c r="H1825">
        <v>3.75</v>
      </c>
      <c r="I1825">
        <v>87</v>
      </c>
      <c r="J1825">
        <v>138</v>
      </c>
      <c r="K1825">
        <v>110</v>
      </c>
      <c r="L1825">
        <v>64</v>
      </c>
      <c r="M1825">
        <v>4</v>
      </c>
      <c r="N1825">
        <v>7.1014094336565501</v>
      </c>
      <c r="O1825">
        <v>4.0295342681443049</v>
      </c>
      <c r="P1825">
        <v>6.4832014970293628</v>
      </c>
      <c r="Q1825">
        <v>3</v>
      </c>
      <c r="R1825">
        <v>9.8202096194171844</v>
      </c>
      <c r="S1825">
        <v>2.9</v>
      </c>
      <c r="T1825">
        <v>59</v>
      </c>
      <c r="U1825">
        <v>0</v>
      </c>
      <c r="V1825" s="1" t="s">
        <v>35</v>
      </c>
      <c r="W1825">
        <v>58</v>
      </c>
      <c r="X1825">
        <v>17.3</v>
      </c>
    </row>
    <row r="1826" spans="1:24" x14ac:dyDescent="0.3">
      <c r="A1826">
        <v>1825</v>
      </c>
      <c r="B1826">
        <v>16</v>
      </c>
      <c r="C1826" s="1" t="s">
        <v>24</v>
      </c>
      <c r="D1826" s="1" t="s">
        <v>38</v>
      </c>
      <c r="E1826" s="1" t="s">
        <v>32</v>
      </c>
      <c r="F1826" s="1" t="s">
        <v>27</v>
      </c>
      <c r="G1826" s="1" t="s">
        <v>48</v>
      </c>
      <c r="H1826">
        <v>14.85</v>
      </c>
      <c r="I1826">
        <v>321</v>
      </c>
      <c r="J1826">
        <v>430</v>
      </c>
      <c r="K1826">
        <v>65</v>
      </c>
      <c r="L1826">
        <v>170</v>
      </c>
      <c r="M1826">
        <v>3</v>
      </c>
      <c r="N1826">
        <v>6.3015436641464557</v>
      </c>
      <c r="O1826">
        <v>1.0719377849667795</v>
      </c>
      <c r="P1826">
        <v>22.187125480347337</v>
      </c>
      <c r="Q1826">
        <v>18</v>
      </c>
      <c r="R1826">
        <v>10</v>
      </c>
      <c r="S1826">
        <v>5.3</v>
      </c>
      <c r="T1826">
        <v>65</v>
      </c>
      <c r="U1826">
        <v>1</v>
      </c>
      <c r="V1826" s="1" t="s">
        <v>41</v>
      </c>
      <c r="W1826">
        <v>67</v>
      </c>
      <c r="X1826">
        <v>70.5</v>
      </c>
    </row>
    <row r="1827" spans="1:24" x14ac:dyDescent="0.3">
      <c r="A1827">
        <v>1826</v>
      </c>
      <c r="B1827">
        <v>43</v>
      </c>
      <c r="C1827" s="1" t="s">
        <v>24</v>
      </c>
      <c r="D1827" s="1" t="s">
        <v>25</v>
      </c>
      <c r="E1827" s="1" t="s">
        <v>32</v>
      </c>
      <c r="F1827" s="1" t="s">
        <v>27</v>
      </c>
      <c r="G1827" s="1" t="s">
        <v>44</v>
      </c>
      <c r="H1827">
        <v>5.55</v>
      </c>
      <c r="I1827">
        <v>45</v>
      </c>
      <c r="J1827">
        <v>294</v>
      </c>
      <c r="K1827">
        <v>229</v>
      </c>
      <c r="L1827">
        <v>184</v>
      </c>
      <c r="M1827">
        <v>0</v>
      </c>
      <c r="N1827">
        <v>7.7335527183262114</v>
      </c>
      <c r="O1827">
        <v>2.6836496848552391</v>
      </c>
      <c r="P1827">
        <v>9.3430854195457034</v>
      </c>
      <c r="Q1827">
        <v>5</v>
      </c>
      <c r="R1827">
        <v>10</v>
      </c>
      <c r="S1827">
        <v>0</v>
      </c>
      <c r="T1827">
        <v>25</v>
      </c>
      <c r="U1827">
        <v>0</v>
      </c>
      <c r="V1827" s="1" t="s">
        <v>35</v>
      </c>
      <c r="W1827">
        <v>69</v>
      </c>
      <c r="X1827">
        <v>24</v>
      </c>
    </row>
    <row r="1828" spans="1:24" x14ac:dyDescent="0.3">
      <c r="A1828">
        <v>1827</v>
      </c>
      <c r="B1828">
        <v>44</v>
      </c>
      <c r="C1828" s="1" t="s">
        <v>30</v>
      </c>
      <c r="D1828" s="1" t="s">
        <v>31</v>
      </c>
      <c r="E1828" s="1" t="s">
        <v>32</v>
      </c>
      <c r="F1828" s="1" t="s">
        <v>33</v>
      </c>
      <c r="G1828" s="1" t="s">
        <v>40</v>
      </c>
      <c r="H1828">
        <v>8.94</v>
      </c>
      <c r="I1828">
        <v>175</v>
      </c>
      <c r="J1828">
        <v>227</v>
      </c>
      <c r="K1828">
        <v>214</v>
      </c>
      <c r="L1828">
        <v>25</v>
      </c>
      <c r="M1828">
        <v>2</v>
      </c>
      <c r="N1828">
        <v>7.3292072636805718</v>
      </c>
      <c r="O1828">
        <v>2.9180299762883983</v>
      </c>
      <c r="P1828">
        <v>1</v>
      </c>
      <c r="Q1828">
        <v>10</v>
      </c>
      <c r="R1828">
        <v>4.0529670559750626</v>
      </c>
      <c r="S1828">
        <v>9.4</v>
      </c>
      <c r="T1828">
        <v>38</v>
      </c>
      <c r="U1828">
        <v>0</v>
      </c>
      <c r="V1828" s="1" t="s">
        <v>45</v>
      </c>
      <c r="W1828">
        <v>54</v>
      </c>
      <c r="X1828">
        <v>41.9</v>
      </c>
    </row>
    <row r="1829" spans="1:24" x14ac:dyDescent="0.3">
      <c r="A1829">
        <v>1828</v>
      </c>
      <c r="B1829">
        <v>17</v>
      </c>
      <c r="C1829" s="1" t="s">
        <v>24</v>
      </c>
      <c r="D1829" s="1" t="s">
        <v>38</v>
      </c>
      <c r="E1829" s="1" t="s">
        <v>39</v>
      </c>
      <c r="F1829" s="1" t="s">
        <v>27</v>
      </c>
      <c r="G1829" s="1" t="s">
        <v>48</v>
      </c>
      <c r="H1829">
        <v>5.53</v>
      </c>
      <c r="I1829">
        <v>96</v>
      </c>
      <c r="J1829">
        <v>355</v>
      </c>
      <c r="K1829">
        <v>155</v>
      </c>
      <c r="L1829">
        <v>70</v>
      </c>
      <c r="M1829">
        <v>2</v>
      </c>
      <c r="N1829">
        <v>7.3120041910884419</v>
      </c>
      <c r="O1829">
        <v>2.8600291227040646</v>
      </c>
      <c r="P1829">
        <v>7.9623470303408048</v>
      </c>
      <c r="Q1829">
        <v>5</v>
      </c>
      <c r="R1829">
        <v>10</v>
      </c>
      <c r="S1829">
        <v>2.4</v>
      </c>
      <c r="T1829">
        <v>40</v>
      </c>
      <c r="U1829">
        <v>0</v>
      </c>
      <c r="V1829" s="1" t="s">
        <v>35</v>
      </c>
      <c r="W1829">
        <v>79</v>
      </c>
      <c r="X1829">
        <v>27.1</v>
      </c>
    </row>
    <row r="1830" spans="1:24" x14ac:dyDescent="0.3">
      <c r="A1830">
        <v>1829</v>
      </c>
      <c r="B1830">
        <v>22</v>
      </c>
      <c r="C1830" s="1" t="s">
        <v>24</v>
      </c>
      <c r="D1830" s="1" t="s">
        <v>36</v>
      </c>
      <c r="E1830" s="1" t="s">
        <v>39</v>
      </c>
      <c r="F1830" s="1" t="s">
        <v>37</v>
      </c>
      <c r="G1830" s="1" t="s">
        <v>34</v>
      </c>
      <c r="H1830">
        <v>13.85</v>
      </c>
      <c r="I1830">
        <v>242</v>
      </c>
      <c r="J1830">
        <v>466</v>
      </c>
      <c r="K1830">
        <v>286</v>
      </c>
      <c r="L1830">
        <v>215</v>
      </c>
      <c r="M1830">
        <v>4</v>
      </c>
      <c r="N1830">
        <v>3.0265008601902816</v>
      </c>
      <c r="O1830">
        <v>1.1079033241869474</v>
      </c>
      <c r="P1830">
        <v>23.542774068372491</v>
      </c>
      <c r="Q1830">
        <v>20</v>
      </c>
      <c r="R1830">
        <v>10</v>
      </c>
      <c r="S1830">
        <v>0.2</v>
      </c>
      <c r="T1830">
        <v>27</v>
      </c>
      <c r="U1830">
        <v>1</v>
      </c>
      <c r="V1830" s="1" t="s">
        <v>35</v>
      </c>
      <c r="W1830">
        <v>64</v>
      </c>
      <c r="X1830">
        <v>63</v>
      </c>
    </row>
    <row r="1831" spans="1:24" x14ac:dyDescent="0.3">
      <c r="A1831">
        <v>1830</v>
      </c>
      <c r="B1831">
        <v>34</v>
      </c>
      <c r="C1831" s="1" t="s">
        <v>30</v>
      </c>
      <c r="D1831" s="1" t="s">
        <v>25</v>
      </c>
      <c r="E1831" s="1" t="s">
        <v>43</v>
      </c>
      <c r="F1831" s="1" t="s">
        <v>27</v>
      </c>
      <c r="G1831" s="1" t="s">
        <v>44</v>
      </c>
      <c r="H1831">
        <v>5.38</v>
      </c>
      <c r="I1831">
        <v>59</v>
      </c>
      <c r="J1831">
        <v>310</v>
      </c>
      <c r="K1831">
        <v>99</v>
      </c>
      <c r="L1831">
        <v>46</v>
      </c>
      <c r="M1831">
        <v>1</v>
      </c>
      <c r="N1831">
        <v>8.6812999390773555</v>
      </c>
      <c r="O1831">
        <v>2.788359457154697</v>
      </c>
      <c r="P1831">
        <v>1</v>
      </c>
      <c r="Q1831">
        <v>4</v>
      </c>
      <c r="R1831">
        <v>1</v>
      </c>
      <c r="S1831">
        <v>9.9</v>
      </c>
      <c r="T1831">
        <v>43</v>
      </c>
      <c r="U1831">
        <v>0</v>
      </c>
      <c r="V1831" s="1" t="s">
        <v>41</v>
      </c>
      <c r="W1831">
        <v>65</v>
      </c>
      <c r="X1831">
        <v>24.4</v>
      </c>
    </row>
    <row r="1832" spans="1:24" x14ac:dyDescent="0.3">
      <c r="A1832">
        <v>1831</v>
      </c>
      <c r="B1832">
        <v>39</v>
      </c>
      <c r="C1832" s="1" t="s">
        <v>24</v>
      </c>
      <c r="D1832" s="1" t="s">
        <v>38</v>
      </c>
      <c r="E1832" s="1" t="s">
        <v>43</v>
      </c>
      <c r="F1832" s="1" t="s">
        <v>27</v>
      </c>
      <c r="G1832" s="1" t="s">
        <v>34</v>
      </c>
      <c r="H1832">
        <v>6.16</v>
      </c>
      <c r="I1832">
        <v>127</v>
      </c>
      <c r="J1832">
        <v>204</v>
      </c>
      <c r="K1832">
        <v>122</v>
      </c>
      <c r="L1832">
        <v>256</v>
      </c>
      <c r="M1832">
        <v>2</v>
      </c>
      <c r="N1832">
        <v>7.5655871158478236</v>
      </c>
      <c r="O1832">
        <v>2.9066992906765807</v>
      </c>
      <c r="P1832">
        <v>5.8950963127145677</v>
      </c>
      <c r="Q1832">
        <v>6</v>
      </c>
      <c r="R1832">
        <v>10</v>
      </c>
      <c r="S1832">
        <v>0</v>
      </c>
      <c r="T1832">
        <v>61</v>
      </c>
      <c r="U1832">
        <v>1</v>
      </c>
      <c r="V1832" s="1" t="s">
        <v>41</v>
      </c>
      <c r="W1832">
        <v>72</v>
      </c>
      <c r="X1832">
        <v>29.6</v>
      </c>
    </row>
    <row r="1833" spans="1:24" x14ac:dyDescent="0.3">
      <c r="A1833">
        <v>1832</v>
      </c>
      <c r="B1833">
        <v>14</v>
      </c>
      <c r="C1833" s="1" t="s">
        <v>30</v>
      </c>
      <c r="D1833" s="1" t="s">
        <v>25</v>
      </c>
      <c r="E1833" s="1" t="s">
        <v>39</v>
      </c>
      <c r="F1833" s="1" t="s">
        <v>27</v>
      </c>
      <c r="G1833" s="1" t="s">
        <v>48</v>
      </c>
      <c r="H1833">
        <v>6.75</v>
      </c>
      <c r="I1833">
        <v>113</v>
      </c>
      <c r="J1833">
        <v>145</v>
      </c>
      <c r="K1833">
        <v>140</v>
      </c>
      <c r="L1833">
        <v>194</v>
      </c>
      <c r="M1833">
        <v>6</v>
      </c>
      <c r="N1833">
        <v>9.1448832789057608</v>
      </c>
      <c r="O1833">
        <v>3.1791672057293305</v>
      </c>
      <c r="P1833">
        <v>2</v>
      </c>
      <c r="Q1833">
        <v>6</v>
      </c>
      <c r="R1833">
        <v>1</v>
      </c>
      <c r="S1833">
        <v>10</v>
      </c>
      <c r="T1833">
        <v>63</v>
      </c>
      <c r="U1833">
        <v>0</v>
      </c>
      <c r="V1833" s="1" t="s">
        <v>41</v>
      </c>
      <c r="W1833">
        <v>67</v>
      </c>
      <c r="X1833">
        <v>26.2</v>
      </c>
    </row>
    <row r="1834" spans="1:24" x14ac:dyDescent="0.3">
      <c r="A1834">
        <v>1833</v>
      </c>
      <c r="B1834">
        <v>36</v>
      </c>
      <c r="C1834" s="1" t="s">
        <v>24</v>
      </c>
      <c r="D1834" s="1" t="s">
        <v>31</v>
      </c>
      <c r="E1834" s="1" t="s">
        <v>39</v>
      </c>
      <c r="F1834" s="1" t="s">
        <v>37</v>
      </c>
      <c r="G1834" s="1" t="s">
        <v>40</v>
      </c>
      <c r="H1834">
        <v>10.81</v>
      </c>
      <c r="I1834">
        <v>230</v>
      </c>
      <c r="J1834">
        <v>460</v>
      </c>
      <c r="K1834">
        <v>232</v>
      </c>
      <c r="L1834">
        <v>52</v>
      </c>
      <c r="M1834">
        <v>2</v>
      </c>
      <c r="N1834">
        <v>7.4907686133323308</v>
      </c>
      <c r="O1834">
        <v>1.9390169898277072</v>
      </c>
      <c r="P1834">
        <v>10.632983434041121</v>
      </c>
      <c r="Q1834">
        <v>12</v>
      </c>
      <c r="R1834">
        <v>4.1197669070689269</v>
      </c>
      <c r="S1834">
        <v>6.6</v>
      </c>
      <c r="T1834">
        <v>16</v>
      </c>
      <c r="U1834">
        <v>1</v>
      </c>
      <c r="V1834" s="1" t="s">
        <v>35</v>
      </c>
      <c r="W1834">
        <v>75</v>
      </c>
      <c r="X1834">
        <v>55.6</v>
      </c>
    </row>
    <row r="1835" spans="1:24" x14ac:dyDescent="0.3">
      <c r="A1835">
        <v>1834</v>
      </c>
      <c r="B1835">
        <v>42</v>
      </c>
      <c r="C1835" s="1" t="s">
        <v>30</v>
      </c>
      <c r="D1835" s="1" t="s">
        <v>31</v>
      </c>
      <c r="E1835" s="1" t="s">
        <v>39</v>
      </c>
      <c r="F1835" s="1" t="s">
        <v>37</v>
      </c>
      <c r="G1835" s="1" t="s">
        <v>34</v>
      </c>
      <c r="H1835">
        <v>7.74</v>
      </c>
      <c r="I1835">
        <v>105</v>
      </c>
      <c r="J1835">
        <v>524</v>
      </c>
      <c r="K1835">
        <v>54</v>
      </c>
      <c r="L1835">
        <v>81</v>
      </c>
      <c r="M1835">
        <v>5</v>
      </c>
      <c r="N1835">
        <v>6.7007624547116427</v>
      </c>
      <c r="O1835">
        <v>3.0990220989026942</v>
      </c>
      <c r="P1835">
        <v>4</v>
      </c>
      <c r="Q1835">
        <v>8</v>
      </c>
      <c r="R1835">
        <v>9.7299788470526778</v>
      </c>
      <c r="S1835">
        <v>6.4185681024447021</v>
      </c>
      <c r="T1835">
        <v>14</v>
      </c>
      <c r="U1835">
        <v>0</v>
      </c>
      <c r="V1835" s="1" t="s">
        <v>29</v>
      </c>
      <c r="W1835">
        <v>68</v>
      </c>
      <c r="X1835">
        <v>40.1</v>
      </c>
    </row>
    <row r="1836" spans="1:24" x14ac:dyDescent="0.3">
      <c r="A1836">
        <v>1835</v>
      </c>
      <c r="B1836">
        <v>33</v>
      </c>
      <c r="C1836" s="1" t="s">
        <v>24</v>
      </c>
      <c r="D1836" s="1" t="s">
        <v>36</v>
      </c>
      <c r="E1836" s="1" t="s">
        <v>43</v>
      </c>
      <c r="F1836" s="1" t="s">
        <v>37</v>
      </c>
      <c r="G1836" s="1" t="s">
        <v>34</v>
      </c>
      <c r="H1836">
        <v>15.37</v>
      </c>
      <c r="I1836">
        <v>224</v>
      </c>
      <c r="J1836">
        <v>272</v>
      </c>
      <c r="K1836">
        <v>22</v>
      </c>
      <c r="L1836">
        <v>163</v>
      </c>
      <c r="M1836">
        <v>4</v>
      </c>
      <c r="N1836">
        <v>5.4189619135020548</v>
      </c>
      <c r="O1836">
        <v>1.1360957605750259</v>
      </c>
      <c r="P1836">
        <v>21.0551013438346</v>
      </c>
      <c r="Q1836">
        <v>22</v>
      </c>
      <c r="R1836">
        <v>9.8973878553970778</v>
      </c>
      <c r="S1836">
        <v>5.4</v>
      </c>
      <c r="T1836">
        <v>60</v>
      </c>
      <c r="U1836">
        <v>0</v>
      </c>
      <c r="V1836" s="1" t="s">
        <v>45</v>
      </c>
      <c r="W1836">
        <v>59</v>
      </c>
      <c r="X1836">
        <v>61.2</v>
      </c>
    </row>
    <row r="1837" spans="1:24" x14ac:dyDescent="0.3">
      <c r="A1837">
        <v>1836</v>
      </c>
      <c r="B1837">
        <v>46</v>
      </c>
      <c r="C1837" s="1" t="s">
        <v>30</v>
      </c>
      <c r="D1837" s="1" t="s">
        <v>31</v>
      </c>
      <c r="E1837" s="1" t="s">
        <v>32</v>
      </c>
      <c r="F1837" s="1" t="s">
        <v>37</v>
      </c>
      <c r="G1837" s="1" t="s">
        <v>28</v>
      </c>
      <c r="H1837">
        <v>8.01</v>
      </c>
      <c r="I1837">
        <v>114</v>
      </c>
      <c r="J1837">
        <v>303</v>
      </c>
      <c r="K1837">
        <v>25</v>
      </c>
      <c r="L1837">
        <v>135</v>
      </c>
      <c r="M1837">
        <v>3</v>
      </c>
      <c r="N1837">
        <v>5.6627447631132206</v>
      </c>
      <c r="O1837">
        <v>2.922240519393065</v>
      </c>
      <c r="P1837">
        <v>0</v>
      </c>
      <c r="Q1837">
        <v>10</v>
      </c>
      <c r="R1837">
        <v>2.1469428470496159</v>
      </c>
      <c r="S1837">
        <v>8.6999999999999993</v>
      </c>
      <c r="T1837">
        <v>65</v>
      </c>
      <c r="U1837">
        <v>0</v>
      </c>
      <c r="V1837" s="1" t="s">
        <v>45</v>
      </c>
      <c r="W1837">
        <v>69</v>
      </c>
      <c r="X1837">
        <v>36.200000000000003</v>
      </c>
    </row>
    <row r="1838" spans="1:24" x14ac:dyDescent="0.3">
      <c r="A1838">
        <v>1837</v>
      </c>
      <c r="B1838">
        <v>24</v>
      </c>
      <c r="C1838" s="1" t="s">
        <v>30</v>
      </c>
      <c r="D1838" s="1" t="s">
        <v>25</v>
      </c>
      <c r="E1838" s="1" t="s">
        <v>32</v>
      </c>
      <c r="F1838" s="1" t="s">
        <v>37</v>
      </c>
      <c r="G1838" s="1" t="s">
        <v>48</v>
      </c>
      <c r="H1838">
        <v>2.25</v>
      </c>
      <c r="I1838">
        <v>65</v>
      </c>
      <c r="J1838">
        <v>250</v>
      </c>
      <c r="K1838">
        <v>166</v>
      </c>
      <c r="L1838">
        <v>41</v>
      </c>
      <c r="M1838">
        <v>5</v>
      </c>
      <c r="N1838">
        <v>9.2796068096721616</v>
      </c>
      <c r="O1838">
        <v>4.064528266018244</v>
      </c>
      <c r="P1838">
        <v>6</v>
      </c>
      <c r="Q1838">
        <v>3</v>
      </c>
      <c r="R1838">
        <v>2.8299229838515427</v>
      </c>
      <c r="S1838">
        <v>9.5</v>
      </c>
      <c r="T1838">
        <v>48</v>
      </c>
      <c r="U1838">
        <v>0</v>
      </c>
      <c r="V1838" s="1" t="s">
        <v>45</v>
      </c>
      <c r="W1838">
        <v>54</v>
      </c>
      <c r="X1838">
        <v>15.4</v>
      </c>
    </row>
    <row r="1839" spans="1:24" x14ac:dyDescent="0.3">
      <c r="A1839">
        <v>1838</v>
      </c>
      <c r="B1839">
        <v>26</v>
      </c>
      <c r="C1839" s="1" t="s">
        <v>24</v>
      </c>
      <c r="D1839" s="1" t="s">
        <v>25</v>
      </c>
      <c r="E1839" s="1" t="s">
        <v>43</v>
      </c>
      <c r="F1839" s="1" t="s">
        <v>37</v>
      </c>
      <c r="G1839" s="1" t="s">
        <v>48</v>
      </c>
      <c r="H1839">
        <v>8.77</v>
      </c>
      <c r="I1839">
        <v>163</v>
      </c>
      <c r="J1839">
        <v>268</v>
      </c>
      <c r="K1839">
        <v>296</v>
      </c>
      <c r="L1839">
        <v>149</v>
      </c>
      <c r="M1839">
        <v>4</v>
      </c>
      <c r="N1839">
        <v>7.1839060365481888</v>
      </c>
      <c r="O1839">
        <v>2.0995026222418471</v>
      </c>
      <c r="P1839">
        <v>3.7152164137968295</v>
      </c>
      <c r="Q1839">
        <v>10</v>
      </c>
      <c r="R1839">
        <v>1.0852193029406436</v>
      </c>
      <c r="S1839">
        <v>9.8000000000000007</v>
      </c>
      <c r="T1839">
        <v>49</v>
      </c>
      <c r="U1839">
        <v>0</v>
      </c>
      <c r="V1839" s="1" t="s">
        <v>45</v>
      </c>
      <c r="W1839">
        <v>66</v>
      </c>
      <c r="X1839">
        <v>36.684151852967759</v>
      </c>
    </row>
    <row r="1840" spans="1:24" x14ac:dyDescent="0.3">
      <c r="A1840">
        <v>1839</v>
      </c>
      <c r="B1840">
        <v>17</v>
      </c>
      <c r="C1840" s="1" t="s">
        <v>24</v>
      </c>
      <c r="D1840" s="1" t="s">
        <v>25</v>
      </c>
      <c r="E1840" s="1" t="s">
        <v>39</v>
      </c>
      <c r="F1840" s="1" t="s">
        <v>27</v>
      </c>
      <c r="G1840" s="1" t="s">
        <v>48</v>
      </c>
      <c r="H1840">
        <v>14.2</v>
      </c>
      <c r="I1840">
        <v>270</v>
      </c>
      <c r="J1840">
        <v>159</v>
      </c>
      <c r="K1840">
        <v>242</v>
      </c>
      <c r="L1840">
        <v>114</v>
      </c>
      <c r="M1840">
        <v>4</v>
      </c>
      <c r="N1840">
        <v>5.812861086118442</v>
      </c>
      <c r="O1840">
        <v>1.0223428363247169</v>
      </c>
      <c r="P1840">
        <v>19.611542516937543</v>
      </c>
      <c r="Q1840">
        <v>18</v>
      </c>
      <c r="R1840">
        <v>9.9898014363171157</v>
      </c>
      <c r="S1840">
        <v>6.4185681024447021</v>
      </c>
      <c r="T1840">
        <v>51</v>
      </c>
      <c r="U1840">
        <v>1</v>
      </c>
      <c r="V1840" s="1" t="s">
        <v>41</v>
      </c>
      <c r="W1840">
        <v>65</v>
      </c>
      <c r="X1840">
        <v>57.9</v>
      </c>
    </row>
    <row r="1841" spans="1:24" x14ac:dyDescent="0.3">
      <c r="A1841">
        <v>1840</v>
      </c>
      <c r="B1841">
        <v>47</v>
      </c>
      <c r="C1841" s="1" t="s">
        <v>24</v>
      </c>
      <c r="D1841" s="1" t="s">
        <v>38</v>
      </c>
      <c r="E1841" s="1" t="s">
        <v>32</v>
      </c>
      <c r="F1841" s="1" t="s">
        <v>37</v>
      </c>
      <c r="G1841" s="1" t="s">
        <v>40</v>
      </c>
      <c r="H1841">
        <v>5.99</v>
      </c>
      <c r="I1841">
        <v>128</v>
      </c>
      <c r="J1841">
        <v>1193</v>
      </c>
      <c r="K1841">
        <v>71</v>
      </c>
      <c r="L1841">
        <v>0</v>
      </c>
      <c r="M1841">
        <v>3</v>
      </c>
      <c r="N1841">
        <v>8.6600359448428321</v>
      </c>
      <c r="O1841">
        <v>2.9716785090686577</v>
      </c>
      <c r="P1841">
        <v>5.5898374348458448</v>
      </c>
      <c r="Q1841">
        <v>6</v>
      </c>
      <c r="R1841">
        <v>1.9856947854336751</v>
      </c>
      <c r="S1841">
        <v>8.8000000000000007</v>
      </c>
      <c r="T1841">
        <v>0</v>
      </c>
      <c r="U1841">
        <v>0</v>
      </c>
      <c r="V1841" s="1" t="s">
        <v>45</v>
      </c>
      <c r="W1841">
        <v>63</v>
      </c>
      <c r="X1841">
        <v>55.7</v>
      </c>
    </row>
    <row r="1842" spans="1:24" x14ac:dyDescent="0.3">
      <c r="A1842">
        <v>1841</v>
      </c>
      <c r="B1842">
        <v>29</v>
      </c>
      <c r="C1842" s="1" t="s">
        <v>24</v>
      </c>
      <c r="D1842" s="1" t="s">
        <v>31</v>
      </c>
      <c r="E1842" s="1" t="s">
        <v>32</v>
      </c>
      <c r="F1842" s="1" t="s">
        <v>47</v>
      </c>
      <c r="G1842" s="1" t="s">
        <v>28</v>
      </c>
      <c r="H1842">
        <v>8.82</v>
      </c>
      <c r="I1842">
        <v>176</v>
      </c>
      <c r="J1842">
        <v>260</v>
      </c>
      <c r="K1842">
        <v>67</v>
      </c>
      <c r="L1842">
        <v>0</v>
      </c>
      <c r="M1842">
        <v>1</v>
      </c>
      <c r="N1842">
        <v>6.0489835509238699</v>
      </c>
      <c r="O1842">
        <v>1.7961590298558323</v>
      </c>
      <c r="P1842">
        <v>10.520727572538837</v>
      </c>
      <c r="Q1842">
        <v>11</v>
      </c>
      <c r="R1842">
        <v>1.2543913209603821</v>
      </c>
      <c r="S1842">
        <v>8.1</v>
      </c>
      <c r="T1842">
        <v>53</v>
      </c>
      <c r="U1842">
        <v>0</v>
      </c>
      <c r="V1842" s="1" t="s">
        <v>45</v>
      </c>
      <c r="W1842">
        <v>64</v>
      </c>
      <c r="X1842">
        <v>40.799999999999997</v>
      </c>
    </row>
    <row r="1843" spans="1:24" x14ac:dyDescent="0.3">
      <c r="A1843">
        <v>1842</v>
      </c>
      <c r="B1843">
        <v>29</v>
      </c>
      <c r="C1843" s="1" t="s">
        <v>30</v>
      </c>
      <c r="D1843" s="1" t="s">
        <v>38</v>
      </c>
      <c r="E1843" s="1" t="s">
        <v>32</v>
      </c>
      <c r="F1843" s="1" t="s">
        <v>37</v>
      </c>
      <c r="G1843" s="1" t="s">
        <v>28</v>
      </c>
      <c r="H1843">
        <v>5.01</v>
      </c>
      <c r="I1843">
        <v>90</v>
      </c>
      <c r="J1843">
        <v>302</v>
      </c>
      <c r="K1843">
        <v>116</v>
      </c>
      <c r="L1843">
        <v>141</v>
      </c>
      <c r="M1843">
        <v>1</v>
      </c>
      <c r="N1843">
        <v>8.3814536236102235</v>
      </c>
      <c r="O1843">
        <v>2.746640674189984</v>
      </c>
      <c r="P1843">
        <v>7</v>
      </c>
      <c r="Q1843">
        <v>6</v>
      </c>
      <c r="R1843">
        <v>10</v>
      </c>
      <c r="S1843">
        <v>2.7</v>
      </c>
      <c r="T1843">
        <v>62</v>
      </c>
      <c r="U1843">
        <v>0</v>
      </c>
      <c r="V1843" s="1" t="s">
        <v>29</v>
      </c>
      <c r="W1843">
        <v>46</v>
      </c>
      <c r="X1843">
        <v>26.1</v>
      </c>
    </row>
    <row r="1844" spans="1:24" x14ac:dyDescent="0.3">
      <c r="A1844">
        <v>1843</v>
      </c>
      <c r="B1844">
        <v>37</v>
      </c>
      <c r="C1844" s="1" t="s">
        <v>24</v>
      </c>
      <c r="D1844" s="1" t="s">
        <v>46</v>
      </c>
      <c r="E1844" s="1" t="s">
        <v>26</v>
      </c>
      <c r="F1844" s="1" t="s">
        <v>37</v>
      </c>
      <c r="G1844" s="1" t="s">
        <v>34</v>
      </c>
      <c r="H1844">
        <v>3.57</v>
      </c>
      <c r="I1844">
        <v>36</v>
      </c>
      <c r="J1844">
        <v>470</v>
      </c>
      <c r="K1844">
        <v>157</v>
      </c>
      <c r="L1844">
        <v>188</v>
      </c>
      <c r="M1844">
        <v>6</v>
      </c>
      <c r="N1844">
        <v>8.2068833804422212</v>
      </c>
      <c r="O1844">
        <v>5</v>
      </c>
      <c r="P1844">
        <v>10.089588414472823</v>
      </c>
      <c r="Q1844">
        <v>6</v>
      </c>
      <c r="R1844">
        <v>9.6642662835062207</v>
      </c>
      <c r="S1844">
        <v>1.3</v>
      </c>
      <c r="T1844">
        <v>23</v>
      </c>
      <c r="U1844">
        <v>0</v>
      </c>
      <c r="V1844" s="1" t="s">
        <v>35</v>
      </c>
      <c r="W1844">
        <v>60</v>
      </c>
      <c r="X1844">
        <v>22.7</v>
      </c>
    </row>
    <row r="1845" spans="1:24" x14ac:dyDescent="0.3">
      <c r="A1845">
        <v>1844</v>
      </c>
      <c r="B1845">
        <v>43</v>
      </c>
      <c r="C1845" s="1" t="s">
        <v>30</v>
      </c>
      <c r="D1845" s="1" t="s">
        <v>38</v>
      </c>
      <c r="E1845" s="1" t="s">
        <v>26</v>
      </c>
      <c r="F1845" s="1" t="s">
        <v>37</v>
      </c>
      <c r="G1845" s="1" t="s">
        <v>34</v>
      </c>
      <c r="H1845">
        <v>6.62</v>
      </c>
      <c r="I1845">
        <v>150</v>
      </c>
      <c r="J1845">
        <v>99</v>
      </c>
      <c r="K1845">
        <v>91</v>
      </c>
      <c r="L1845">
        <v>45</v>
      </c>
      <c r="M1845">
        <v>1</v>
      </c>
      <c r="N1845">
        <v>7.7681983935983334</v>
      </c>
      <c r="O1845">
        <v>3.8755168822962336</v>
      </c>
      <c r="P1845">
        <v>2</v>
      </c>
      <c r="Q1845">
        <v>13</v>
      </c>
      <c r="R1845">
        <v>1</v>
      </c>
      <c r="S1845">
        <v>8.6999999999999993</v>
      </c>
      <c r="T1845">
        <v>81</v>
      </c>
      <c r="U1845">
        <v>0</v>
      </c>
      <c r="V1845" s="1" t="s">
        <v>35</v>
      </c>
      <c r="W1845">
        <v>66</v>
      </c>
      <c r="X1845">
        <v>30.6</v>
      </c>
    </row>
    <row r="1846" spans="1:24" x14ac:dyDescent="0.3">
      <c r="A1846">
        <v>1845</v>
      </c>
      <c r="B1846">
        <v>34</v>
      </c>
      <c r="C1846" s="1" t="s">
        <v>24</v>
      </c>
      <c r="D1846" s="1" t="s">
        <v>38</v>
      </c>
      <c r="E1846" s="1" t="s">
        <v>39</v>
      </c>
      <c r="F1846" s="1" t="s">
        <v>47</v>
      </c>
      <c r="G1846" s="1" t="s">
        <v>28</v>
      </c>
      <c r="H1846">
        <v>6.84</v>
      </c>
      <c r="I1846">
        <v>156</v>
      </c>
      <c r="J1846">
        <v>256</v>
      </c>
      <c r="K1846">
        <v>196</v>
      </c>
      <c r="L1846">
        <v>149</v>
      </c>
      <c r="M1846">
        <v>7</v>
      </c>
      <c r="N1846">
        <v>5.4535051628884323</v>
      </c>
      <c r="O1846">
        <v>2.3417357992934456</v>
      </c>
      <c r="P1846">
        <v>5.849389015325527</v>
      </c>
      <c r="Q1846">
        <v>8</v>
      </c>
      <c r="R1846">
        <v>4.6927180286318153</v>
      </c>
      <c r="S1846">
        <v>9.5</v>
      </c>
      <c r="T1846">
        <v>42</v>
      </c>
      <c r="U1846">
        <v>1</v>
      </c>
      <c r="V1846" s="1" t="s">
        <v>35</v>
      </c>
      <c r="W1846">
        <v>67</v>
      </c>
      <c r="X1846">
        <v>34.799999999999997</v>
      </c>
    </row>
    <row r="1847" spans="1:24" x14ac:dyDescent="0.3">
      <c r="A1847">
        <v>1846</v>
      </c>
      <c r="B1847">
        <v>26</v>
      </c>
      <c r="C1847" s="1" t="s">
        <v>24</v>
      </c>
      <c r="D1847" s="1" t="s">
        <v>36</v>
      </c>
      <c r="E1847" s="1" t="s">
        <v>39</v>
      </c>
      <c r="F1847" s="1" t="s">
        <v>37</v>
      </c>
      <c r="G1847" s="1" t="s">
        <v>34</v>
      </c>
      <c r="H1847">
        <v>4.49</v>
      </c>
      <c r="I1847">
        <v>43</v>
      </c>
      <c r="J1847">
        <v>92</v>
      </c>
      <c r="K1847">
        <v>470</v>
      </c>
      <c r="L1847">
        <v>0</v>
      </c>
      <c r="M1847">
        <v>3</v>
      </c>
      <c r="N1847">
        <v>8.6734400817742205</v>
      </c>
      <c r="O1847">
        <v>3.9836300128724309</v>
      </c>
      <c r="P1847">
        <v>10.062545493986963</v>
      </c>
      <c r="Q1847">
        <v>4</v>
      </c>
      <c r="R1847">
        <v>5.1061673394656877</v>
      </c>
      <c r="S1847">
        <v>6.9</v>
      </c>
      <c r="T1847">
        <v>46</v>
      </c>
      <c r="U1847">
        <v>0</v>
      </c>
      <c r="V1847" s="1" t="s">
        <v>29</v>
      </c>
      <c r="W1847">
        <v>55</v>
      </c>
      <c r="X1847">
        <v>15</v>
      </c>
    </row>
    <row r="1848" spans="1:24" x14ac:dyDescent="0.3">
      <c r="A1848">
        <v>1847</v>
      </c>
      <c r="B1848">
        <v>23</v>
      </c>
      <c r="C1848" s="1" t="s">
        <v>24</v>
      </c>
      <c r="D1848" s="1" t="s">
        <v>25</v>
      </c>
      <c r="E1848" s="1" t="s">
        <v>32</v>
      </c>
      <c r="F1848" s="1" t="s">
        <v>37</v>
      </c>
      <c r="G1848" s="1" t="s">
        <v>34</v>
      </c>
      <c r="H1848">
        <v>11.64</v>
      </c>
      <c r="I1848">
        <v>278</v>
      </c>
      <c r="J1848">
        <v>561</v>
      </c>
      <c r="K1848">
        <v>181</v>
      </c>
      <c r="L1848">
        <v>40</v>
      </c>
      <c r="M1848">
        <v>3</v>
      </c>
      <c r="N1848">
        <v>7.9116916763823166</v>
      </c>
      <c r="O1848">
        <v>1.0276537893928901</v>
      </c>
      <c r="P1848">
        <v>16.25981654767206</v>
      </c>
      <c r="Q1848">
        <v>16</v>
      </c>
      <c r="R1848">
        <v>1</v>
      </c>
      <c r="S1848">
        <v>7.6</v>
      </c>
      <c r="T1848">
        <v>7</v>
      </c>
      <c r="U1848">
        <v>0</v>
      </c>
      <c r="V1848" s="1" t="s">
        <v>45</v>
      </c>
      <c r="W1848">
        <v>78</v>
      </c>
      <c r="X1848">
        <v>62.9</v>
      </c>
    </row>
    <row r="1849" spans="1:24" x14ac:dyDescent="0.3">
      <c r="A1849">
        <v>1848</v>
      </c>
      <c r="B1849">
        <v>24</v>
      </c>
      <c r="C1849" s="1" t="s">
        <v>30</v>
      </c>
      <c r="D1849" s="1" t="s">
        <v>36</v>
      </c>
      <c r="E1849" s="1" t="s">
        <v>39</v>
      </c>
      <c r="F1849" s="1" t="s">
        <v>37</v>
      </c>
      <c r="G1849" s="1" t="s">
        <v>34</v>
      </c>
      <c r="H1849">
        <v>4.07</v>
      </c>
      <c r="I1849">
        <v>51</v>
      </c>
      <c r="J1849">
        <v>831</v>
      </c>
      <c r="K1849">
        <v>319</v>
      </c>
      <c r="L1849">
        <v>122</v>
      </c>
      <c r="M1849">
        <v>6</v>
      </c>
      <c r="N1849">
        <v>7.2204294056327631</v>
      </c>
      <c r="O1849">
        <v>3.1587183762967004</v>
      </c>
      <c r="P1849">
        <v>0</v>
      </c>
      <c r="Q1849">
        <v>7</v>
      </c>
      <c r="R1849">
        <v>1</v>
      </c>
      <c r="S1849">
        <v>9.8000000000000007</v>
      </c>
      <c r="T1849">
        <v>0</v>
      </c>
      <c r="U1849">
        <v>0</v>
      </c>
      <c r="V1849" s="1" t="s">
        <v>29</v>
      </c>
      <c r="W1849">
        <v>56</v>
      </c>
      <c r="X1849">
        <v>33.299999999999997</v>
      </c>
    </row>
    <row r="1850" spans="1:24" x14ac:dyDescent="0.3">
      <c r="A1850">
        <v>1849</v>
      </c>
      <c r="B1850">
        <v>20</v>
      </c>
      <c r="C1850" s="1" t="s">
        <v>30</v>
      </c>
      <c r="D1850" s="1" t="s">
        <v>25</v>
      </c>
      <c r="E1850" s="1" t="s">
        <v>32</v>
      </c>
      <c r="F1850" s="1" t="s">
        <v>37</v>
      </c>
      <c r="G1850" s="1" t="s">
        <v>48</v>
      </c>
      <c r="H1850">
        <v>5.19</v>
      </c>
      <c r="I1850">
        <v>111</v>
      </c>
      <c r="J1850">
        <v>323</v>
      </c>
      <c r="K1850">
        <v>52</v>
      </c>
      <c r="L1850">
        <v>35</v>
      </c>
      <c r="M1850">
        <v>4</v>
      </c>
      <c r="N1850">
        <v>8.9985429365123029</v>
      </c>
      <c r="O1850">
        <v>2.0356523018926427</v>
      </c>
      <c r="P1850">
        <v>6</v>
      </c>
      <c r="Q1850">
        <v>8</v>
      </c>
      <c r="R1850">
        <v>1</v>
      </c>
      <c r="S1850">
        <v>8.5</v>
      </c>
      <c r="T1850">
        <v>57</v>
      </c>
      <c r="U1850">
        <v>0</v>
      </c>
      <c r="V1850" s="1" t="s">
        <v>29</v>
      </c>
      <c r="W1850">
        <v>75</v>
      </c>
      <c r="X1850">
        <v>27.2</v>
      </c>
    </row>
    <row r="1851" spans="1:24" x14ac:dyDescent="0.3">
      <c r="A1851">
        <v>1850</v>
      </c>
      <c r="B1851">
        <v>47</v>
      </c>
      <c r="C1851" s="1" t="s">
        <v>30</v>
      </c>
      <c r="D1851" s="1" t="s">
        <v>42</v>
      </c>
      <c r="E1851" s="1" t="s">
        <v>32</v>
      </c>
      <c r="F1851" s="1" t="s">
        <v>37</v>
      </c>
      <c r="G1851" s="1" t="s">
        <v>34</v>
      </c>
      <c r="H1851">
        <v>11.21</v>
      </c>
      <c r="I1851">
        <v>185</v>
      </c>
      <c r="J1851">
        <v>506</v>
      </c>
      <c r="K1851">
        <v>110</v>
      </c>
      <c r="L1851">
        <v>0</v>
      </c>
      <c r="M1851">
        <v>1</v>
      </c>
      <c r="N1851">
        <v>6.4177950677793927</v>
      </c>
      <c r="O1851">
        <v>1.8320613345841288</v>
      </c>
      <c r="P1851">
        <v>6</v>
      </c>
      <c r="Q1851">
        <v>17</v>
      </c>
      <c r="R1851">
        <v>9.400834919751798</v>
      </c>
      <c r="S1851">
        <v>1.5</v>
      </c>
      <c r="T1851">
        <v>17</v>
      </c>
      <c r="U1851">
        <v>1</v>
      </c>
      <c r="V1851" s="1" t="s">
        <v>29</v>
      </c>
      <c r="W1851">
        <v>69</v>
      </c>
      <c r="X1851">
        <v>55.1</v>
      </c>
    </row>
    <row r="1852" spans="1:24" x14ac:dyDescent="0.3">
      <c r="A1852">
        <v>1851</v>
      </c>
      <c r="B1852">
        <v>20</v>
      </c>
      <c r="C1852" s="1" t="s">
        <v>30</v>
      </c>
      <c r="D1852" s="1" t="s">
        <v>36</v>
      </c>
      <c r="E1852" s="1" t="s">
        <v>32</v>
      </c>
      <c r="F1852" s="1" t="s">
        <v>27</v>
      </c>
      <c r="G1852" s="1" t="s">
        <v>34</v>
      </c>
      <c r="H1852">
        <v>4.67</v>
      </c>
      <c r="I1852">
        <v>142</v>
      </c>
      <c r="J1852">
        <v>157</v>
      </c>
      <c r="K1852">
        <v>58</v>
      </c>
      <c r="L1852">
        <v>126</v>
      </c>
      <c r="M1852">
        <v>2</v>
      </c>
      <c r="N1852">
        <v>7.2324099351624858</v>
      </c>
      <c r="O1852">
        <v>3.885634989803521</v>
      </c>
      <c r="P1852">
        <v>4</v>
      </c>
      <c r="Q1852">
        <v>8</v>
      </c>
      <c r="R1852">
        <v>6.2904414903460406</v>
      </c>
      <c r="S1852">
        <v>7.1</v>
      </c>
      <c r="T1852">
        <v>68</v>
      </c>
      <c r="U1852">
        <v>0</v>
      </c>
      <c r="V1852" s="1" t="s">
        <v>41</v>
      </c>
      <c r="W1852">
        <v>59</v>
      </c>
      <c r="X1852">
        <v>36.684151852967759</v>
      </c>
    </row>
    <row r="1853" spans="1:24" x14ac:dyDescent="0.3">
      <c r="A1853">
        <v>1852</v>
      </c>
      <c r="B1853">
        <v>45</v>
      </c>
      <c r="C1853" s="1" t="s">
        <v>30</v>
      </c>
      <c r="D1853" s="1" t="s">
        <v>42</v>
      </c>
      <c r="E1853" s="1" t="s">
        <v>26</v>
      </c>
      <c r="F1853" s="1" t="s">
        <v>27</v>
      </c>
      <c r="G1853" s="1" t="s">
        <v>34</v>
      </c>
      <c r="H1853">
        <v>4.92</v>
      </c>
      <c r="I1853">
        <v>59</v>
      </c>
      <c r="J1853">
        <v>493</v>
      </c>
      <c r="K1853">
        <v>28</v>
      </c>
      <c r="L1853">
        <v>36</v>
      </c>
      <c r="M1853">
        <v>3</v>
      </c>
      <c r="N1853">
        <v>8.6010817883767015</v>
      </c>
      <c r="O1853">
        <v>3.9596992082173066</v>
      </c>
      <c r="P1853">
        <v>8</v>
      </c>
      <c r="Q1853">
        <v>4</v>
      </c>
      <c r="R1853">
        <v>9.9189523572973517</v>
      </c>
      <c r="S1853">
        <v>0.8</v>
      </c>
      <c r="T1853">
        <v>38</v>
      </c>
      <c r="U1853">
        <v>0</v>
      </c>
      <c r="V1853" s="1" t="s">
        <v>29</v>
      </c>
      <c r="W1853">
        <v>83</v>
      </c>
      <c r="X1853">
        <v>28.5</v>
      </c>
    </row>
    <row r="1854" spans="1:24" x14ac:dyDescent="0.3">
      <c r="A1854">
        <v>1853</v>
      </c>
      <c r="B1854">
        <v>20</v>
      </c>
      <c r="C1854" s="1" t="s">
        <v>24</v>
      </c>
      <c r="D1854" s="1" t="s">
        <v>36</v>
      </c>
      <c r="E1854" s="1" t="s">
        <v>39</v>
      </c>
      <c r="F1854" s="1" t="s">
        <v>37</v>
      </c>
      <c r="G1854" s="1" t="s">
        <v>48</v>
      </c>
      <c r="H1854">
        <v>8.7899999999999991</v>
      </c>
      <c r="I1854">
        <v>157</v>
      </c>
      <c r="J1854">
        <v>426</v>
      </c>
      <c r="K1854">
        <v>615</v>
      </c>
      <c r="L1854">
        <v>151</v>
      </c>
      <c r="M1854">
        <v>3</v>
      </c>
      <c r="N1854">
        <v>6.9238940911153266</v>
      </c>
      <c r="O1854">
        <v>1</v>
      </c>
      <c r="P1854">
        <v>2.0387196105234362</v>
      </c>
      <c r="Q1854">
        <v>13</v>
      </c>
      <c r="R1854">
        <v>1</v>
      </c>
      <c r="S1854">
        <v>6.6</v>
      </c>
      <c r="T1854">
        <v>15</v>
      </c>
      <c r="U1854">
        <v>0</v>
      </c>
      <c r="V1854" s="1" t="s">
        <v>29</v>
      </c>
      <c r="W1854">
        <v>53</v>
      </c>
      <c r="X1854">
        <v>42.9</v>
      </c>
    </row>
    <row r="1855" spans="1:24" x14ac:dyDescent="0.3">
      <c r="A1855">
        <v>1854</v>
      </c>
      <c r="B1855">
        <v>22</v>
      </c>
      <c r="C1855" s="1" t="s">
        <v>24</v>
      </c>
      <c r="D1855" s="1" t="s">
        <v>25</v>
      </c>
      <c r="E1855" s="1" t="s">
        <v>43</v>
      </c>
      <c r="F1855" s="1" t="s">
        <v>37</v>
      </c>
      <c r="G1855" s="1" t="s">
        <v>48</v>
      </c>
      <c r="H1855">
        <v>3.64</v>
      </c>
      <c r="I1855">
        <v>85</v>
      </c>
      <c r="J1855">
        <v>278</v>
      </c>
      <c r="K1855">
        <v>111</v>
      </c>
      <c r="L1855">
        <v>271</v>
      </c>
      <c r="M1855">
        <v>0</v>
      </c>
      <c r="N1855">
        <v>7.5686763121257954</v>
      </c>
      <c r="O1855">
        <v>3.6283193745187248</v>
      </c>
      <c r="P1855">
        <v>7.7533060558316702</v>
      </c>
      <c r="Q1855">
        <v>3</v>
      </c>
      <c r="R1855">
        <v>1.2765150494950956</v>
      </c>
      <c r="S1855">
        <v>9.1999999999999993</v>
      </c>
      <c r="T1855">
        <v>64</v>
      </c>
      <c r="U1855">
        <v>0</v>
      </c>
      <c r="V1855" s="1" t="s">
        <v>45</v>
      </c>
      <c r="W1855">
        <v>74</v>
      </c>
      <c r="X1855">
        <v>20.3</v>
      </c>
    </row>
    <row r="1856" spans="1:24" x14ac:dyDescent="0.3">
      <c r="A1856">
        <v>1855</v>
      </c>
      <c r="B1856">
        <v>22</v>
      </c>
      <c r="C1856" s="1" t="s">
        <v>24</v>
      </c>
      <c r="D1856" s="1" t="s">
        <v>31</v>
      </c>
      <c r="E1856" s="1" t="s">
        <v>39</v>
      </c>
      <c r="F1856" s="1" t="s">
        <v>37</v>
      </c>
      <c r="G1856" s="1" t="s">
        <v>48</v>
      </c>
      <c r="H1856">
        <v>5.95</v>
      </c>
      <c r="I1856">
        <v>87</v>
      </c>
      <c r="J1856">
        <v>536</v>
      </c>
      <c r="K1856">
        <v>104</v>
      </c>
      <c r="L1856">
        <v>190</v>
      </c>
      <c r="M1856">
        <v>0</v>
      </c>
      <c r="N1856">
        <v>8.9108669378751379</v>
      </c>
      <c r="O1856">
        <v>3.7732797651983421</v>
      </c>
      <c r="P1856">
        <v>4.155446710032507</v>
      </c>
      <c r="Q1856">
        <v>3</v>
      </c>
      <c r="R1856">
        <v>4.2813028232655919</v>
      </c>
      <c r="S1856">
        <v>8.1</v>
      </c>
      <c r="T1856">
        <v>26</v>
      </c>
      <c r="U1856">
        <v>0</v>
      </c>
      <c r="V1856" s="1" t="s">
        <v>45</v>
      </c>
      <c r="W1856">
        <v>75</v>
      </c>
      <c r="X1856">
        <v>32.6</v>
      </c>
    </row>
    <row r="1857" spans="1:24" x14ac:dyDescent="0.3">
      <c r="A1857">
        <v>1856</v>
      </c>
      <c r="B1857">
        <v>30</v>
      </c>
      <c r="C1857" s="1" t="s">
        <v>30</v>
      </c>
      <c r="D1857" s="1" t="s">
        <v>25</v>
      </c>
      <c r="E1857" s="1" t="s">
        <v>32</v>
      </c>
      <c r="F1857" s="1" t="s">
        <v>47</v>
      </c>
      <c r="G1857" s="1" t="s">
        <v>34</v>
      </c>
      <c r="H1857">
        <v>6.72</v>
      </c>
      <c r="I1857">
        <v>151</v>
      </c>
      <c r="J1857">
        <v>450</v>
      </c>
      <c r="K1857">
        <v>113</v>
      </c>
      <c r="L1857">
        <v>116</v>
      </c>
      <c r="M1857">
        <v>3</v>
      </c>
      <c r="N1857">
        <v>6.9375272061751163</v>
      </c>
      <c r="O1857">
        <v>2.9842014534037458</v>
      </c>
      <c r="P1857">
        <v>4</v>
      </c>
      <c r="Q1857">
        <v>5</v>
      </c>
      <c r="R1857">
        <v>3.0631556894859853</v>
      </c>
      <c r="S1857">
        <v>9.6</v>
      </c>
      <c r="T1857">
        <v>29</v>
      </c>
      <c r="U1857">
        <v>0</v>
      </c>
      <c r="V1857" s="1" t="s">
        <v>41</v>
      </c>
      <c r="W1857">
        <v>58</v>
      </c>
      <c r="X1857">
        <v>38.799999999999997</v>
      </c>
    </row>
    <row r="1858" spans="1:24" x14ac:dyDescent="0.3">
      <c r="A1858">
        <v>1857</v>
      </c>
      <c r="B1858">
        <v>28</v>
      </c>
      <c r="C1858" s="1" t="s">
        <v>24</v>
      </c>
      <c r="D1858" s="1" t="s">
        <v>42</v>
      </c>
      <c r="E1858" s="1" t="s">
        <v>26</v>
      </c>
      <c r="F1858" s="1" t="s">
        <v>33</v>
      </c>
      <c r="G1858" s="1" t="s">
        <v>34</v>
      </c>
      <c r="H1858">
        <v>5.6</v>
      </c>
      <c r="I1858">
        <v>101</v>
      </c>
      <c r="J1858">
        <v>180</v>
      </c>
      <c r="K1858">
        <v>248</v>
      </c>
      <c r="L1858">
        <v>110</v>
      </c>
      <c r="M1858">
        <v>1</v>
      </c>
      <c r="N1858">
        <v>7.7883385499079933</v>
      </c>
      <c r="O1858">
        <v>1.857371006458123</v>
      </c>
      <c r="P1858">
        <v>3.379742655323116</v>
      </c>
      <c r="Q1858">
        <v>11</v>
      </c>
      <c r="R1858">
        <v>1</v>
      </c>
      <c r="S1858">
        <v>4.5</v>
      </c>
      <c r="T1858">
        <v>46</v>
      </c>
      <c r="U1858">
        <v>0</v>
      </c>
      <c r="V1858" s="1" t="s">
        <v>29</v>
      </c>
      <c r="W1858">
        <v>79</v>
      </c>
      <c r="X1858">
        <v>24.3</v>
      </c>
    </row>
    <row r="1859" spans="1:24" x14ac:dyDescent="0.3">
      <c r="A1859">
        <v>1858</v>
      </c>
      <c r="B1859">
        <v>28</v>
      </c>
      <c r="C1859" s="1" t="s">
        <v>24</v>
      </c>
      <c r="D1859" s="1" t="s">
        <v>25</v>
      </c>
      <c r="E1859" s="1" t="s">
        <v>26</v>
      </c>
      <c r="F1859" s="1" t="s">
        <v>33</v>
      </c>
      <c r="G1859" s="1" t="s">
        <v>34</v>
      </c>
      <c r="H1859">
        <v>4.12</v>
      </c>
      <c r="I1859">
        <v>95</v>
      </c>
      <c r="J1859">
        <v>551</v>
      </c>
      <c r="K1859">
        <v>158</v>
      </c>
      <c r="L1859">
        <v>202</v>
      </c>
      <c r="M1859">
        <v>2</v>
      </c>
      <c r="N1859">
        <v>7.7389095452895758</v>
      </c>
      <c r="O1859">
        <v>2.8702939340364577</v>
      </c>
      <c r="P1859">
        <v>8.0586703730190337</v>
      </c>
      <c r="Q1859">
        <v>8</v>
      </c>
      <c r="R1859">
        <v>6.3096002417351666</v>
      </c>
      <c r="S1859">
        <v>10</v>
      </c>
      <c r="T1859">
        <v>30</v>
      </c>
      <c r="U1859">
        <v>0</v>
      </c>
      <c r="V1859" s="1" t="s">
        <v>45</v>
      </c>
      <c r="W1859">
        <v>62</v>
      </c>
      <c r="X1859">
        <v>30.2</v>
      </c>
    </row>
    <row r="1860" spans="1:24" x14ac:dyDescent="0.3">
      <c r="A1860">
        <v>1859</v>
      </c>
      <c r="B1860">
        <v>23</v>
      </c>
      <c r="C1860" s="1" t="s">
        <v>30</v>
      </c>
      <c r="D1860" s="1" t="s">
        <v>31</v>
      </c>
      <c r="E1860" s="1" t="s">
        <v>39</v>
      </c>
      <c r="F1860" s="1" t="s">
        <v>37</v>
      </c>
      <c r="G1860" s="1" t="s">
        <v>28</v>
      </c>
      <c r="H1860">
        <v>4.6500000000000004</v>
      </c>
      <c r="I1860">
        <v>182</v>
      </c>
      <c r="J1860">
        <v>199</v>
      </c>
      <c r="K1860">
        <v>185</v>
      </c>
      <c r="L1860">
        <v>96</v>
      </c>
      <c r="M1860">
        <v>3</v>
      </c>
      <c r="N1860">
        <v>5.6496932637925203</v>
      </c>
      <c r="O1860">
        <v>3.9364014804997551</v>
      </c>
      <c r="P1860">
        <v>6</v>
      </c>
      <c r="Q1860">
        <v>1</v>
      </c>
      <c r="R1860">
        <v>1.1896538909116847</v>
      </c>
      <c r="S1860">
        <v>8.1999999999999993</v>
      </c>
      <c r="T1860">
        <v>39</v>
      </c>
      <c r="U1860">
        <v>0</v>
      </c>
      <c r="V1860" s="1" t="s">
        <v>35</v>
      </c>
      <c r="W1860">
        <v>68</v>
      </c>
      <c r="X1860">
        <v>29.3</v>
      </c>
    </row>
    <row r="1861" spans="1:24" x14ac:dyDescent="0.3">
      <c r="A1861">
        <v>1860</v>
      </c>
      <c r="B1861">
        <v>24</v>
      </c>
      <c r="C1861" s="1" t="s">
        <v>30</v>
      </c>
      <c r="D1861" s="1" t="s">
        <v>42</v>
      </c>
      <c r="E1861" s="1" t="s">
        <v>43</v>
      </c>
      <c r="F1861" s="1" t="s">
        <v>33</v>
      </c>
      <c r="G1861" s="1" t="s">
        <v>48</v>
      </c>
      <c r="H1861">
        <v>6.16</v>
      </c>
      <c r="I1861">
        <v>111</v>
      </c>
      <c r="J1861">
        <v>252</v>
      </c>
      <c r="K1861">
        <v>130</v>
      </c>
      <c r="L1861">
        <v>149</v>
      </c>
      <c r="M1861">
        <v>5</v>
      </c>
      <c r="N1861">
        <v>6.9052487055456737</v>
      </c>
      <c r="O1861">
        <v>3.1321370602664822</v>
      </c>
      <c r="P1861">
        <v>4</v>
      </c>
      <c r="Q1861">
        <v>6</v>
      </c>
      <c r="R1861">
        <v>5.8237368565608092</v>
      </c>
      <c r="S1861">
        <v>8.3000000000000007</v>
      </c>
      <c r="T1861">
        <v>52</v>
      </c>
      <c r="U1861">
        <v>0</v>
      </c>
      <c r="V1861" s="1" t="s">
        <v>35</v>
      </c>
      <c r="W1861">
        <v>68</v>
      </c>
      <c r="X1861">
        <v>28.3</v>
      </c>
    </row>
    <row r="1862" spans="1:24" x14ac:dyDescent="0.3">
      <c r="A1862">
        <v>1861</v>
      </c>
      <c r="B1862">
        <v>35</v>
      </c>
      <c r="C1862" s="1" t="s">
        <v>30</v>
      </c>
      <c r="D1862" s="1" t="s">
        <v>25</v>
      </c>
      <c r="E1862" s="1" t="s">
        <v>43</v>
      </c>
      <c r="F1862" s="1" t="s">
        <v>27</v>
      </c>
      <c r="G1862" s="1" t="s">
        <v>34</v>
      </c>
      <c r="H1862">
        <v>3.81</v>
      </c>
      <c r="I1862">
        <v>52</v>
      </c>
      <c r="J1862">
        <v>200</v>
      </c>
      <c r="K1862">
        <v>21</v>
      </c>
      <c r="L1862">
        <v>213</v>
      </c>
      <c r="M1862">
        <v>3</v>
      </c>
      <c r="N1862">
        <v>7.8346003625181924</v>
      </c>
      <c r="O1862">
        <v>4.0147503571717751</v>
      </c>
      <c r="P1862">
        <v>10</v>
      </c>
      <c r="Q1862">
        <v>3</v>
      </c>
      <c r="R1862">
        <v>7.1937055976371367</v>
      </c>
      <c r="S1862">
        <v>6.2</v>
      </c>
      <c r="T1862">
        <v>60</v>
      </c>
      <c r="U1862">
        <v>0</v>
      </c>
      <c r="V1862" s="1" t="s">
        <v>35</v>
      </c>
      <c r="W1862">
        <v>64</v>
      </c>
      <c r="X1862">
        <v>17.5</v>
      </c>
    </row>
    <row r="1863" spans="1:24" x14ac:dyDescent="0.3">
      <c r="A1863">
        <v>1862</v>
      </c>
      <c r="B1863">
        <v>37</v>
      </c>
      <c r="C1863" s="1" t="s">
        <v>30</v>
      </c>
      <c r="D1863" s="1" t="s">
        <v>31</v>
      </c>
      <c r="E1863" s="1" t="s">
        <v>26</v>
      </c>
      <c r="F1863" s="1" t="s">
        <v>37</v>
      </c>
      <c r="G1863" s="1" t="s">
        <v>28</v>
      </c>
      <c r="H1863">
        <v>5.49</v>
      </c>
      <c r="I1863">
        <v>145</v>
      </c>
      <c r="J1863">
        <v>184</v>
      </c>
      <c r="K1863">
        <v>19</v>
      </c>
      <c r="L1863">
        <v>286</v>
      </c>
      <c r="M1863">
        <v>2</v>
      </c>
      <c r="N1863">
        <v>8.5545802306463532</v>
      </c>
      <c r="O1863">
        <v>2.8805831203949936</v>
      </c>
      <c r="P1863">
        <v>2</v>
      </c>
      <c r="Q1863">
        <v>14</v>
      </c>
      <c r="R1863">
        <v>1</v>
      </c>
      <c r="S1863">
        <v>9.6999999999999993</v>
      </c>
      <c r="T1863">
        <v>56</v>
      </c>
      <c r="U1863">
        <v>0</v>
      </c>
      <c r="V1863" s="1" t="s">
        <v>41</v>
      </c>
      <c r="W1863">
        <v>73</v>
      </c>
      <c r="X1863">
        <v>28.9</v>
      </c>
    </row>
    <row r="1864" spans="1:24" x14ac:dyDescent="0.3">
      <c r="A1864">
        <v>1863</v>
      </c>
      <c r="B1864">
        <v>26</v>
      </c>
      <c r="C1864" s="1" t="s">
        <v>24</v>
      </c>
      <c r="D1864" s="1" t="s">
        <v>25</v>
      </c>
      <c r="E1864" s="1" t="s">
        <v>39</v>
      </c>
      <c r="F1864" s="1" t="s">
        <v>37</v>
      </c>
      <c r="G1864" s="1" t="s">
        <v>34</v>
      </c>
      <c r="H1864">
        <v>12.77</v>
      </c>
      <c r="I1864">
        <v>260</v>
      </c>
      <c r="J1864">
        <v>277</v>
      </c>
      <c r="K1864">
        <v>206</v>
      </c>
      <c r="L1864">
        <v>79</v>
      </c>
      <c r="M1864">
        <v>2</v>
      </c>
      <c r="N1864">
        <v>5.1360563061959574</v>
      </c>
      <c r="O1864">
        <v>1</v>
      </c>
      <c r="P1864">
        <v>18.65099288211594</v>
      </c>
      <c r="Q1864">
        <v>15</v>
      </c>
      <c r="R1864">
        <v>10</v>
      </c>
      <c r="S1864">
        <v>0</v>
      </c>
      <c r="T1864">
        <v>34</v>
      </c>
      <c r="U1864">
        <v>1</v>
      </c>
      <c r="V1864" s="1" t="s">
        <v>45</v>
      </c>
      <c r="W1864">
        <v>73</v>
      </c>
      <c r="X1864">
        <v>57.3</v>
      </c>
    </row>
    <row r="1865" spans="1:24" x14ac:dyDescent="0.3">
      <c r="A1865">
        <v>1864</v>
      </c>
      <c r="B1865">
        <v>26</v>
      </c>
      <c r="C1865" s="1" t="s">
        <v>30</v>
      </c>
      <c r="D1865" s="1" t="s">
        <v>42</v>
      </c>
      <c r="E1865" s="1" t="s">
        <v>39</v>
      </c>
      <c r="F1865" s="1" t="s">
        <v>37</v>
      </c>
      <c r="G1865" s="1" t="s">
        <v>28</v>
      </c>
      <c r="H1865">
        <v>3.22</v>
      </c>
      <c r="I1865">
        <v>105</v>
      </c>
      <c r="J1865">
        <v>479</v>
      </c>
      <c r="K1865">
        <v>112</v>
      </c>
      <c r="L1865">
        <v>138</v>
      </c>
      <c r="M1865">
        <v>0</v>
      </c>
      <c r="N1865">
        <v>6.692313239822119</v>
      </c>
      <c r="O1865">
        <v>4.6820710436712059</v>
      </c>
      <c r="P1865">
        <v>1</v>
      </c>
      <c r="Q1865">
        <v>1</v>
      </c>
      <c r="R1865">
        <v>7.1960808472101414</v>
      </c>
      <c r="S1865">
        <v>9.6999999999999993</v>
      </c>
      <c r="T1865">
        <v>23</v>
      </c>
      <c r="U1865">
        <v>0</v>
      </c>
      <c r="V1865" s="1" t="s">
        <v>45</v>
      </c>
      <c r="W1865">
        <v>48</v>
      </c>
      <c r="X1865">
        <v>27.4</v>
      </c>
    </row>
    <row r="1866" spans="1:24" x14ac:dyDescent="0.3">
      <c r="A1866">
        <v>1865</v>
      </c>
      <c r="B1866">
        <v>25</v>
      </c>
      <c r="C1866" s="1" t="s">
        <v>30</v>
      </c>
      <c r="D1866" s="1" t="s">
        <v>36</v>
      </c>
      <c r="E1866" s="1" t="s">
        <v>26</v>
      </c>
      <c r="F1866" s="1" t="s">
        <v>37</v>
      </c>
      <c r="G1866" s="1" t="s">
        <v>34</v>
      </c>
      <c r="H1866">
        <v>10.25</v>
      </c>
      <c r="I1866">
        <v>224</v>
      </c>
      <c r="J1866">
        <v>890</v>
      </c>
      <c r="K1866">
        <v>190</v>
      </c>
      <c r="L1866">
        <v>0</v>
      </c>
      <c r="M1866">
        <v>0</v>
      </c>
      <c r="N1866">
        <v>5.3012828839973078</v>
      </c>
      <c r="O1866">
        <v>2.7243140872923668</v>
      </c>
      <c r="P1866">
        <v>7</v>
      </c>
      <c r="Q1866">
        <v>12</v>
      </c>
      <c r="R1866">
        <v>9.3393806039353287</v>
      </c>
      <c r="S1866">
        <v>3.2</v>
      </c>
      <c r="T1866">
        <v>0</v>
      </c>
      <c r="U1866">
        <v>1</v>
      </c>
      <c r="V1866" s="1" t="s">
        <v>29</v>
      </c>
      <c r="W1866">
        <v>78</v>
      </c>
      <c r="X1866">
        <v>63.6</v>
      </c>
    </row>
    <row r="1867" spans="1:24" x14ac:dyDescent="0.3">
      <c r="A1867">
        <v>1866</v>
      </c>
      <c r="B1867">
        <v>13</v>
      </c>
      <c r="C1867" s="1" t="s">
        <v>24</v>
      </c>
      <c r="D1867" s="1" t="s">
        <v>31</v>
      </c>
      <c r="E1867" s="1" t="s">
        <v>32</v>
      </c>
      <c r="F1867" s="1" t="s">
        <v>27</v>
      </c>
      <c r="G1867" s="1" t="s">
        <v>48</v>
      </c>
      <c r="H1867">
        <v>4.37</v>
      </c>
      <c r="I1867">
        <v>136</v>
      </c>
      <c r="J1867">
        <v>158</v>
      </c>
      <c r="K1867">
        <v>115</v>
      </c>
      <c r="L1867">
        <v>201</v>
      </c>
      <c r="M1867">
        <v>1</v>
      </c>
      <c r="N1867">
        <v>5.9542714618245931</v>
      </c>
      <c r="O1867">
        <v>3.8087653803437167</v>
      </c>
      <c r="P1867">
        <v>3.8914038107836841</v>
      </c>
      <c r="Q1867">
        <v>6</v>
      </c>
      <c r="R1867">
        <v>5.1987354461168982</v>
      </c>
      <c r="S1867">
        <v>9.1</v>
      </c>
      <c r="T1867">
        <v>57</v>
      </c>
      <c r="U1867">
        <v>0</v>
      </c>
      <c r="V1867" s="1" t="s">
        <v>35</v>
      </c>
      <c r="W1867">
        <v>48</v>
      </c>
      <c r="X1867">
        <v>23.3</v>
      </c>
    </row>
    <row r="1868" spans="1:24" x14ac:dyDescent="0.3">
      <c r="A1868">
        <v>1867</v>
      </c>
      <c r="B1868">
        <v>29</v>
      </c>
      <c r="C1868" s="1" t="s">
        <v>30</v>
      </c>
      <c r="D1868" s="1" t="s">
        <v>31</v>
      </c>
      <c r="E1868" s="1" t="s">
        <v>43</v>
      </c>
      <c r="F1868" s="1" t="s">
        <v>37</v>
      </c>
      <c r="G1868" s="1" t="s">
        <v>34</v>
      </c>
      <c r="H1868">
        <v>3.8</v>
      </c>
      <c r="I1868">
        <v>82</v>
      </c>
      <c r="J1868">
        <v>659</v>
      </c>
      <c r="K1868">
        <v>103</v>
      </c>
      <c r="L1868">
        <v>46</v>
      </c>
      <c r="M1868">
        <v>1</v>
      </c>
      <c r="N1868">
        <v>7.9195869997069295</v>
      </c>
      <c r="O1868">
        <v>3.8735905847437135</v>
      </c>
      <c r="P1868">
        <v>3</v>
      </c>
      <c r="Q1868">
        <v>0</v>
      </c>
      <c r="R1868">
        <v>10</v>
      </c>
      <c r="S1868">
        <v>0.4</v>
      </c>
      <c r="T1868">
        <v>6</v>
      </c>
      <c r="U1868">
        <v>0</v>
      </c>
      <c r="V1868" s="1" t="s">
        <v>35</v>
      </c>
      <c r="W1868">
        <v>75</v>
      </c>
      <c r="X1868">
        <v>30.9</v>
      </c>
    </row>
    <row r="1869" spans="1:24" x14ac:dyDescent="0.3">
      <c r="A1869">
        <v>1868</v>
      </c>
      <c r="B1869">
        <v>17</v>
      </c>
      <c r="C1869" s="1" t="s">
        <v>24</v>
      </c>
      <c r="D1869" s="1" t="s">
        <v>31</v>
      </c>
      <c r="E1869" s="1" t="s">
        <v>39</v>
      </c>
      <c r="F1869" s="1" t="s">
        <v>27</v>
      </c>
      <c r="G1869" s="1" t="s">
        <v>48</v>
      </c>
      <c r="H1869">
        <v>14.38</v>
      </c>
      <c r="I1869">
        <v>316</v>
      </c>
      <c r="J1869">
        <v>342</v>
      </c>
      <c r="K1869">
        <v>617</v>
      </c>
      <c r="L1869">
        <v>265</v>
      </c>
      <c r="M1869">
        <v>3</v>
      </c>
      <c r="N1869">
        <v>5.2999027303828505</v>
      </c>
      <c r="O1869">
        <v>1</v>
      </c>
      <c r="P1869">
        <v>24.729639274779931</v>
      </c>
      <c r="Q1869">
        <v>24</v>
      </c>
      <c r="R1869">
        <v>10</v>
      </c>
      <c r="S1869">
        <v>0.3</v>
      </c>
      <c r="T1869">
        <v>0</v>
      </c>
      <c r="U1869">
        <v>1</v>
      </c>
      <c r="V1869" s="1" t="s">
        <v>45</v>
      </c>
      <c r="W1869">
        <v>76</v>
      </c>
      <c r="X1869">
        <v>66.5</v>
      </c>
    </row>
    <row r="1870" spans="1:24" x14ac:dyDescent="0.3">
      <c r="A1870">
        <v>1869</v>
      </c>
      <c r="B1870">
        <v>35</v>
      </c>
      <c r="C1870" s="1" t="s">
        <v>30</v>
      </c>
      <c r="D1870" s="1" t="s">
        <v>38</v>
      </c>
      <c r="E1870" s="1" t="s">
        <v>26</v>
      </c>
      <c r="F1870" s="1" t="s">
        <v>37</v>
      </c>
      <c r="G1870" s="1" t="s">
        <v>44</v>
      </c>
      <c r="H1870">
        <v>8.69</v>
      </c>
      <c r="I1870">
        <v>119</v>
      </c>
      <c r="J1870">
        <v>479</v>
      </c>
      <c r="K1870">
        <v>124</v>
      </c>
      <c r="L1870">
        <v>340</v>
      </c>
      <c r="M1870">
        <v>2</v>
      </c>
      <c r="N1870">
        <v>8.0745547262237878</v>
      </c>
      <c r="O1870">
        <v>2.9794596070590864</v>
      </c>
      <c r="P1870">
        <v>6</v>
      </c>
      <c r="Q1870">
        <v>12</v>
      </c>
      <c r="R1870">
        <v>9.1488337711861032</v>
      </c>
      <c r="S1870">
        <v>10</v>
      </c>
      <c r="T1870">
        <v>33</v>
      </c>
      <c r="U1870">
        <v>0</v>
      </c>
      <c r="V1870" s="1" t="s">
        <v>29</v>
      </c>
      <c r="W1870">
        <v>54</v>
      </c>
      <c r="X1870">
        <v>42.1</v>
      </c>
    </row>
    <row r="1871" spans="1:24" x14ac:dyDescent="0.3">
      <c r="A1871">
        <v>1870</v>
      </c>
      <c r="B1871">
        <v>46</v>
      </c>
      <c r="C1871" s="1" t="s">
        <v>30</v>
      </c>
      <c r="D1871" s="1" t="s">
        <v>31</v>
      </c>
      <c r="E1871" s="1" t="s">
        <v>43</v>
      </c>
      <c r="F1871" s="1" t="s">
        <v>27</v>
      </c>
      <c r="G1871" s="1" t="s">
        <v>34</v>
      </c>
      <c r="H1871">
        <v>6.92</v>
      </c>
      <c r="I1871">
        <v>110</v>
      </c>
      <c r="J1871">
        <v>117</v>
      </c>
      <c r="K1871">
        <v>66</v>
      </c>
      <c r="L1871">
        <v>150</v>
      </c>
      <c r="M1871">
        <v>1</v>
      </c>
      <c r="N1871">
        <v>8.6286497935988873</v>
      </c>
      <c r="O1871">
        <v>1.7448868475502439</v>
      </c>
      <c r="P1871">
        <v>4</v>
      </c>
      <c r="Q1871">
        <v>12</v>
      </c>
      <c r="R1871">
        <v>1.2921999959135086</v>
      </c>
      <c r="S1871">
        <v>9.9</v>
      </c>
      <c r="T1871">
        <v>69</v>
      </c>
      <c r="U1871">
        <v>0</v>
      </c>
      <c r="V1871" s="1" t="s">
        <v>29</v>
      </c>
      <c r="W1871">
        <v>65.29930112427833</v>
      </c>
      <c r="X1871">
        <v>28.8</v>
      </c>
    </row>
    <row r="1872" spans="1:24" x14ac:dyDescent="0.3">
      <c r="A1872">
        <v>1871</v>
      </c>
      <c r="B1872">
        <v>19</v>
      </c>
      <c r="C1872" s="1" t="s">
        <v>24</v>
      </c>
      <c r="D1872" s="1" t="s">
        <v>25</v>
      </c>
      <c r="E1872" s="1" t="s">
        <v>39</v>
      </c>
      <c r="F1872" s="1" t="s">
        <v>27</v>
      </c>
      <c r="G1872" s="1" t="s">
        <v>28</v>
      </c>
      <c r="H1872">
        <v>5.37</v>
      </c>
      <c r="I1872">
        <v>133</v>
      </c>
      <c r="J1872">
        <v>583</v>
      </c>
      <c r="K1872">
        <v>609</v>
      </c>
      <c r="L1872">
        <v>0</v>
      </c>
      <c r="M1872">
        <v>1</v>
      </c>
      <c r="N1872">
        <v>8.9413088000876471</v>
      </c>
      <c r="O1872">
        <v>3.8187670327681822</v>
      </c>
      <c r="P1872">
        <v>4.3685383615121181</v>
      </c>
      <c r="Q1872">
        <v>7</v>
      </c>
      <c r="R1872">
        <v>1</v>
      </c>
      <c r="S1872">
        <v>9.1999999999999993</v>
      </c>
      <c r="T1872">
        <v>0</v>
      </c>
      <c r="U1872">
        <v>0</v>
      </c>
      <c r="V1872" s="1" t="s">
        <v>35</v>
      </c>
      <c r="W1872">
        <v>54</v>
      </c>
      <c r="X1872">
        <v>36.6</v>
      </c>
    </row>
    <row r="1873" spans="1:24" x14ac:dyDescent="0.3">
      <c r="A1873">
        <v>1872</v>
      </c>
      <c r="B1873">
        <v>29</v>
      </c>
      <c r="C1873" s="1" t="s">
        <v>24</v>
      </c>
      <c r="D1873" s="1" t="s">
        <v>46</v>
      </c>
      <c r="E1873" s="1" t="s">
        <v>26</v>
      </c>
      <c r="F1873" s="1" t="s">
        <v>27</v>
      </c>
      <c r="G1873" s="1" t="s">
        <v>28</v>
      </c>
      <c r="H1873">
        <v>12.59</v>
      </c>
      <c r="I1873">
        <v>205</v>
      </c>
      <c r="J1873">
        <v>166</v>
      </c>
      <c r="K1873">
        <v>47</v>
      </c>
      <c r="L1873">
        <v>97</v>
      </c>
      <c r="M1873">
        <v>0</v>
      </c>
      <c r="N1873">
        <v>5.7301384743386778</v>
      </c>
      <c r="O1873">
        <v>1</v>
      </c>
      <c r="P1873">
        <v>6.7553437761451463</v>
      </c>
      <c r="Q1873">
        <v>20</v>
      </c>
      <c r="R1873">
        <v>9.3897268969377645</v>
      </c>
      <c r="S1873">
        <v>4.8</v>
      </c>
      <c r="T1873">
        <v>69</v>
      </c>
      <c r="U1873">
        <v>1</v>
      </c>
      <c r="V1873" s="1" t="s">
        <v>45</v>
      </c>
      <c r="W1873">
        <v>63</v>
      </c>
      <c r="X1873">
        <v>49.9</v>
      </c>
    </row>
    <row r="1874" spans="1:24" x14ac:dyDescent="0.3">
      <c r="A1874">
        <v>1873</v>
      </c>
      <c r="B1874">
        <v>23</v>
      </c>
      <c r="C1874" s="1" t="s">
        <v>24</v>
      </c>
      <c r="D1874" s="1" t="s">
        <v>36</v>
      </c>
      <c r="E1874" s="1" t="s">
        <v>26</v>
      </c>
      <c r="F1874" s="1" t="s">
        <v>37</v>
      </c>
      <c r="G1874" s="1" t="s">
        <v>34</v>
      </c>
      <c r="H1874">
        <v>11.79</v>
      </c>
      <c r="I1874">
        <v>301</v>
      </c>
      <c r="J1874">
        <v>358</v>
      </c>
      <c r="K1874">
        <v>212</v>
      </c>
      <c r="L1874">
        <v>176</v>
      </c>
      <c r="M1874">
        <v>5</v>
      </c>
      <c r="N1874">
        <v>7.2920830107523607</v>
      </c>
      <c r="O1874">
        <v>2.1628143218139941</v>
      </c>
      <c r="P1874">
        <v>16.67246996228311</v>
      </c>
      <c r="Q1874">
        <v>19</v>
      </c>
      <c r="R1874">
        <v>8.789084491845772</v>
      </c>
      <c r="S1874">
        <v>3.4</v>
      </c>
      <c r="T1874">
        <v>27</v>
      </c>
      <c r="U1874">
        <v>1</v>
      </c>
      <c r="V1874" s="1" t="s">
        <v>41</v>
      </c>
      <c r="W1874">
        <v>62</v>
      </c>
      <c r="X1874">
        <v>60.6</v>
      </c>
    </row>
    <row r="1875" spans="1:24" x14ac:dyDescent="0.3">
      <c r="A1875">
        <v>1874</v>
      </c>
      <c r="B1875">
        <v>28</v>
      </c>
      <c r="C1875" s="1" t="s">
        <v>30</v>
      </c>
      <c r="D1875" s="1" t="s">
        <v>42</v>
      </c>
      <c r="E1875" s="1" t="s">
        <v>26</v>
      </c>
      <c r="F1875" s="1" t="s">
        <v>37</v>
      </c>
      <c r="G1875" s="1" t="s">
        <v>28</v>
      </c>
      <c r="H1875">
        <v>6.64</v>
      </c>
      <c r="I1875">
        <v>143</v>
      </c>
      <c r="J1875">
        <v>72</v>
      </c>
      <c r="K1875">
        <v>600</v>
      </c>
      <c r="L1875">
        <v>3</v>
      </c>
      <c r="M1875">
        <v>2</v>
      </c>
      <c r="N1875">
        <v>7.3830426126316606</v>
      </c>
      <c r="O1875">
        <v>2.8514877343219318</v>
      </c>
      <c r="P1875">
        <v>3</v>
      </c>
      <c r="Q1875">
        <v>8</v>
      </c>
      <c r="R1875">
        <v>4.1597909344632598</v>
      </c>
      <c r="S1875">
        <v>0.7</v>
      </c>
      <c r="T1875">
        <v>36</v>
      </c>
      <c r="U1875">
        <v>0</v>
      </c>
      <c r="V1875" s="1" t="s">
        <v>45</v>
      </c>
      <c r="W1875">
        <v>73</v>
      </c>
      <c r="X1875">
        <v>27.7</v>
      </c>
    </row>
    <row r="1876" spans="1:24" x14ac:dyDescent="0.3">
      <c r="A1876">
        <v>1875</v>
      </c>
      <c r="B1876">
        <v>27</v>
      </c>
      <c r="C1876" s="1" t="s">
        <v>30</v>
      </c>
      <c r="D1876" s="1" t="s">
        <v>36</v>
      </c>
      <c r="E1876" s="1" t="s">
        <v>32</v>
      </c>
      <c r="F1876" s="1" t="s">
        <v>37</v>
      </c>
      <c r="G1876" s="1" t="s">
        <v>44</v>
      </c>
      <c r="H1876">
        <v>7.17</v>
      </c>
      <c r="I1876">
        <v>170</v>
      </c>
      <c r="J1876">
        <v>728</v>
      </c>
      <c r="K1876">
        <v>203</v>
      </c>
      <c r="L1876">
        <v>109</v>
      </c>
      <c r="M1876">
        <v>4</v>
      </c>
      <c r="N1876">
        <v>7.5278990668337427</v>
      </c>
      <c r="O1876">
        <v>2.1361473353084346</v>
      </c>
      <c r="P1876">
        <v>0</v>
      </c>
      <c r="Q1876">
        <v>0</v>
      </c>
      <c r="R1876">
        <v>6.0073594298347182</v>
      </c>
      <c r="S1876">
        <v>6.5</v>
      </c>
      <c r="T1876">
        <v>0</v>
      </c>
      <c r="U1876">
        <v>0</v>
      </c>
      <c r="V1876" s="1" t="s">
        <v>41</v>
      </c>
      <c r="W1876">
        <v>78</v>
      </c>
      <c r="X1876">
        <v>47.7</v>
      </c>
    </row>
    <row r="1877" spans="1:24" x14ac:dyDescent="0.3">
      <c r="A1877">
        <v>1876</v>
      </c>
      <c r="B1877">
        <v>32</v>
      </c>
      <c r="C1877" s="1" t="s">
        <v>30</v>
      </c>
      <c r="D1877" s="1" t="s">
        <v>42</v>
      </c>
      <c r="E1877" s="1" t="s">
        <v>32</v>
      </c>
      <c r="F1877" s="1" t="s">
        <v>33</v>
      </c>
      <c r="G1877" s="1" t="s">
        <v>34</v>
      </c>
      <c r="H1877">
        <v>5.71</v>
      </c>
      <c r="I1877">
        <v>100</v>
      </c>
      <c r="J1877">
        <v>438</v>
      </c>
      <c r="K1877">
        <v>173</v>
      </c>
      <c r="L1877">
        <v>0</v>
      </c>
      <c r="M1877">
        <v>5</v>
      </c>
      <c r="N1877">
        <v>9.6204108861882744</v>
      </c>
      <c r="O1877">
        <v>3.1324578590082388</v>
      </c>
      <c r="P1877">
        <v>4</v>
      </c>
      <c r="Q1877">
        <v>10</v>
      </c>
      <c r="R1877">
        <v>1</v>
      </c>
      <c r="S1877">
        <v>9.9</v>
      </c>
      <c r="T1877">
        <v>11</v>
      </c>
      <c r="U1877">
        <v>0</v>
      </c>
      <c r="V1877" s="1" t="s">
        <v>35</v>
      </c>
      <c r="W1877">
        <v>79</v>
      </c>
      <c r="X1877">
        <v>31.5</v>
      </c>
    </row>
    <row r="1878" spans="1:24" x14ac:dyDescent="0.3">
      <c r="A1878">
        <v>1877</v>
      </c>
      <c r="B1878">
        <v>33</v>
      </c>
      <c r="C1878" s="1" t="s">
        <v>24</v>
      </c>
      <c r="D1878" s="1" t="s">
        <v>36</v>
      </c>
      <c r="E1878" s="1" t="s">
        <v>43</v>
      </c>
      <c r="F1878" s="1" t="s">
        <v>47</v>
      </c>
      <c r="G1878" s="1" t="s">
        <v>28</v>
      </c>
      <c r="H1878">
        <v>13.9</v>
      </c>
      <c r="I1878">
        <v>182</v>
      </c>
      <c r="J1878">
        <v>473</v>
      </c>
      <c r="K1878">
        <v>86</v>
      </c>
      <c r="L1878">
        <v>46</v>
      </c>
      <c r="M1878">
        <v>1</v>
      </c>
      <c r="N1878">
        <v>5.1825431192877209</v>
      </c>
      <c r="O1878">
        <v>1</v>
      </c>
      <c r="P1878">
        <v>19.216497053385936</v>
      </c>
      <c r="Q1878">
        <v>16</v>
      </c>
      <c r="R1878">
        <v>10</v>
      </c>
      <c r="S1878">
        <v>0</v>
      </c>
      <c r="T1878">
        <v>41</v>
      </c>
      <c r="U1878">
        <v>1</v>
      </c>
      <c r="V1878" s="1" t="s">
        <v>45</v>
      </c>
      <c r="W1878">
        <v>59</v>
      </c>
      <c r="X1878">
        <v>59.3</v>
      </c>
    </row>
    <row r="1879" spans="1:24" x14ac:dyDescent="0.3">
      <c r="A1879">
        <v>1878</v>
      </c>
      <c r="B1879">
        <v>32</v>
      </c>
      <c r="C1879" s="1" t="s">
        <v>24</v>
      </c>
      <c r="D1879" s="1" t="s">
        <v>36</v>
      </c>
      <c r="E1879" s="1" t="s">
        <v>43</v>
      </c>
      <c r="F1879" s="1" t="s">
        <v>37</v>
      </c>
      <c r="G1879" s="1" t="s">
        <v>34</v>
      </c>
      <c r="H1879">
        <v>10.94</v>
      </c>
      <c r="I1879">
        <v>253</v>
      </c>
      <c r="J1879">
        <v>120</v>
      </c>
      <c r="K1879">
        <v>147</v>
      </c>
      <c r="L1879">
        <v>0</v>
      </c>
      <c r="M1879">
        <v>6</v>
      </c>
      <c r="N1879">
        <v>5.0162436843113571</v>
      </c>
      <c r="O1879">
        <v>1.2108930560107285</v>
      </c>
      <c r="P1879">
        <v>8.7179810267941917</v>
      </c>
      <c r="Q1879">
        <v>13</v>
      </c>
      <c r="R1879">
        <v>6.7082581872358116</v>
      </c>
      <c r="S1879">
        <v>6.1</v>
      </c>
      <c r="T1879">
        <v>71</v>
      </c>
      <c r="U1879">
        <v>0</v>
      </c>
      <c r="V1879" s="1" t="s">
        <v>35</v>
      </c>
      <c r="W1879">
        <v>63</v>
      </c>
      <c r="X1879">
        <v>49.2</v>
      </c>
    </row>
    <row r="1880" spans="1:24" x14ac:dyDescent="0.3">
      <c r="A1880">
        <v>1879</v>
      </c>
      <c r="B1880">
        <v>23</v>
      </c>
      <c r="C1880" s="1" t="s">
        <v>24</v>
      </c>
      <c r="D1880" s="1" t="s">
        <v>36</v>
      </c>
      <c r="E1880" s="1" t="s">
        <v>39</v>
      </c>
      <c r="F1880" s="1" t="s">
        <v>33</v>
      </c>
      <c r="G1880" s="1" t="s">
        <v>34</v>
      </c>
      <c r="H1880">
        <v>5.59</v>
      </c>
      <c r="I1880">
        <v>149</v>
      </c>
      <c r="J1880">
        <v>91</v>
      </c>
      <c r="K1880">
        <v>84</v>
      </c>
      <c r="L1880">
        <v>0</v>
      </c>
      <c r="M1880">
        <v>3</v>
      </c>
      <c r="N1880">
        <v>6.8377411268808714</v>
      </c>
      <c r="O1880">
        <v>3.9563822985971289</v>
      </c>
      <c r="P1880">
        <v>11.5689329761869</v>
      </c>
      <c r="Q1880">
        <v>0</v>
      </c>
      <c r="R1880">
        <v>9.9961379826195031</v>
      </c>
      <c r="S1880">
        <v>4.2</v>
      </c>
      <c r="T1880">
        <v>59</v>
      </c>
      <c r="U1880">
        <v>0</v>
      </c>
      <c r="V1880" s="1" t="s">
        <v>29</v>
      </c>
      <c r="W1880">
        <v>48</v>
      </c>
      <c r="X1880">
        <v>26.5</v>
      </c>
    </row>
    <row r="1881" spans="1:24" x14ac:dyDescent="0.3">
      <c r="A1881">
        <v>1880</v>
      </c>
      <c r="B1881">
        <v>22</v>
      </c>
      <c r="C1881" s="1" t="s">
        <v>24</v>
      </c>
      <c r="D1881" s="1" t="s">
        <v>38</v>
      </c>
      <c r="E1881" s="1" t="s">
        <v>32</v>
      </c>
      <c r="F1881" s="1" t="s">
        <v>27</v>
      </c>
      <c r="G1881" s="1" t="s">
        <v>34</v>
      </c>
      <c r="H1881">
        <v>2.84</v>
      </c>
      <c r="I1881">
        <v>68</v>
      </c>
      <c r="J1881">
        <v>373</v>
      </c>
      <c r="K1881">
        <v>65</v>
      </c>
      <c r="L1881">
        <v>61</v>
      </c>
      <c r="M1881">
        <v>0</v>
      </c>
      <c r="N1881">
        <v>8.4549414801446758</v>
      </c>
      <c r="O1881">
        <v>4.8715482010632263</v>
      </c>
      <c r="P1881">
        <v>7.9659104723992415</v>
      </c>
      <c r="Q1881">
        <v>4</v>
      </c>
      <c r="R1881">
        <v>1</v>
      </c>
      <c r="S1881">
        <v>8.8000000000000007</v>
      </c>
      <c r="T1881">
        <v>20</v>
      </c>
      <c r="U1881">
        <v>0</v>
      </c>
      <c r="V1881" s="1" t="s">
        <v>35</v>
      </c>
      <c r="W1881">
        <v>57</v>
      </c>
      <c r="X1881">
        <v>19.899999999999999</v>
      </c>
    </row>
    <row r="1882" spans="1:24" x14ac:dyDescent="0.3">
      <c r="A1882">
        <v>1881</v>
      </c>
      <c r="B1882">
        <v>27</v>
      </c>
      <c r="C1882" s="1" t="s">
        <v>30</v>
      </c>
      <c r="D1882" s="1" t="s">
        <v>25</v>
      </c>
      <c r="E1882" s="1" t="s">
        <v>32</v>
      </c>
      <c r="F1882" s="1" t="s">
        <v>37</v>
      </c>
      <c r="G1882" s="1" t="s">
        <v>34</v>
      </c>
      <c r="H1882">
        <v>10.9</v>
      </c>
      <c r="I1882">
        <v>250</v>
      </c>
      <c r="J1882">
        <v>258</v>
      </c>
      <c r="K1882">
        <v>126</v>
      </c>
      <c r="L1882">
        <v>109</v>
      </c>
      <c r="M1882">
        <v>2</v>
      </c>
      <c r="N1882">
        <v>6.84241757262307</v>
      </c>
      <c r="O1882">
        <v>2.944652911120627</v>
      </c>
      <c r="P1882">
        <v>4</v>
      </c>
      <c r="Q1882">
        <v>9</v>
      </c>
      <c r="R1882">
        <v>10</v>
      </c>
      <c r="S1882">
        <v>7.8</v>
      </c>
      <c r="T1882">
        <v>54</v>
      </c>
      <c r="U1882">
        <v>0</v>
      </c>
      <c r="V1882" s="1" t="s">
        <v>41</v>
      </c>
      <c r="W1882">
        <v>75</v>
      </c>
      <c r="X1882">
        <v>51.6</v>
      </c>
    </row>
    <row r="1883" spans="1:24" x14ac:dyDescent="0.3">
      <c r="A1883">
        <v>1882</v>
      </c>
      <c r="B1883">
        <v>15</v>
      </c>
      <c r="C1883" s="1" t="s">
        <v>30</v>
      </c>
      <c r="D1883" s="1" t="s">
        <v>31</v>
      </c>
      <c r="E1883" s="1" t="s">
        <v>32</v>
      </c>
      <c r="F1883" s="1" t="s">
        <v>27</v>
      </c>
      <c r="G1883" s="1" t="s">
        <v>48</v>
      </c>
      <c r="H1883">
        <v>6.7</v>
      </c>
      <c r="I1883">
        <v>153</v>
      </c>
      <c r="J1883">
        <v>224</v>
      </c>
      <c r="K1883">
        <v>76</v>
      </c>
      <c r="L1883">
        <v>6</v>
      </c>
      <c r="M1883">
        <v>3</v>
      </c>
      <c r="N1883">
        <v>9.1268116664427712</v>
      </c>
      <c r="O1883">
        <v>3.9745234425265457</v>
      </c>
      <c r="P1883">
        <v>0</v>
      </c>
      <c r="Q1883">
        <v>6</v>
      </c>
      <c r="R1883">
        <v>1</v>
      </c>
      <c r="S1883">
        <v>8.6999999999999993</v>
      </c>
      <c r="T1883">
        <v>35</v>
      </c>
      <c r="U1883">
        <v>0</v>
      </c>
      <c r="V1883" s="1" t="s">
        <v>35</v>
      </c>
      <c r="W1883">
        <v>81</v>
      </c>
      <c r="X1883">
        <v>31.2</v>
      </c>
    </row>
    <row r="1884" spans="1:24" x14ac:dyDescent="0.3">
      <c r="A1884">
        <v>1883</v>
      </c>
      <c r="B1884">
        <v>27</v>
      </c>
      <c r="C1884" s="1" t="s">
        <v>24</v>
      </c>
      <c r="D1884" s="1" t="s">
        <v>42</v>
      </c>
      <c r="E1884" s="1" t="s">
        <v>39</v>
      </c>
      <c r="F1884" s="1" t="s">
        <v>33</v>
      </c>
      <c r="G1884" s="1" t="s">
        <v>34</v>
      </c>
      <c r="H1884">
        <v>8.2100000000000009</v>
      </c>
      <c r="I1884">
        <v>150</v>
      </c>
      <c r="J1884">
        <v>229</v>
      </c>
      <c r="K1884">
        <v>82</v>
      </c>
      <c r="L1884">
        <v>168</v>
      </c>
      <c r="M1884">
        <v>4</v>
      </c>
      <c r="N1884">
        <v>8.0598331621734047</v>
      </c>
      <c r="O1884">
        <v>3.0463291840779325</v>
      </c>
      <c r="P1884">
        <v>4.1463311171060173</v>
      </c>
      <c r="Q1884">
        <v>5</v>
      </c>
      <c r="R1884">
        <v>3.8739731115799776</v>
      </c>
      <c r="S1884">
        <v>1.8</v>
      </c>
      <c r="T1884">
        <v>50</v>
      </c>
      <c r="U1884">
        <v>0</v>
      </c>
      <c r="V1884" s="1" t="s">
        <v>35</v>
      </c>
      <c r="W1884">
        <v>53</v>
      </c>
      <c r="X1884">
        <v>36.6</v>
      </c>
    </row>
    <row r="1885" spans="1:24" x14ac:dyDescent="0.3">
      <c r="A1885">
        <v>1884</v>
      </c>
      <c r="B1885">
        <v>50</v>
      </c>
      <c r="C1885" s="1" t="s">
        <v>24</v>
      </c>
      <c r="D1885" s="1" t="s">
        <v>25</v>
      </c>
      <c r="E1885" s="1" t="s">
        <v>39</v>
      </c>
      <c r="F1885" s="1" t="s">
        <v>47</v>
      </c>
      <c r="G1885" s="1" t="s">
        <v>44</v>
      </c>
      <c r="H1885">
        <v>4.21</v>
      </c>
      <c r="I1885">
        <v>82</v>
      </c>
      <c r="J1885">
        <v>292</v>
      </c>
      <c r="K1885">
        <v>238</v>
      </c>
      <c r="L1885">
        <v>102</v>
      </c>
      <c r="M1885">
        <v>2</v>
      </c>
      <c r="N1885">
        <v>6.3075002886817728</v>
      </c>
      <c r="O1885">
        <v>3.9397085742684497</v>
      </c>
      <c r="P1885">
        <v>3.5486410457664133</v>
      </c>
      <c r="Q1885">
        <v>5</v>
      </c>
      <c r="R1885">
        <v>2.2311567913892687</v>
      </c>
      <c r="S1885">
        <v>9.3000000000000007</v>
      </c>
      <c r="T1885">
        <v>43</v>
      </c>
      <c r="U1885">
        <v>0</v>
      </c>
      <c r="V1885" s="1" t="s">
        <v>45</v>
      </c>
      <c r="W1885">
        <v>59</v>
      </c>
      <c r="X1885">
        <v>24.9</v>
      </c>
    </row>
    <row r="1886" spans="1:24" x14ac:dyDescent="0.3">
      <c r="A1886">
        <v>1885</v>
      </c>
      <c r="B1886">
        <v>13</v>
      </c>
      <c r="C1886" s="1" t="s">
        <v>30</v>
      </c>
      <c r="D1886" s="1" t="s">
        <v>25</v>
      </c>
      <c r="E1886" s="1" t="s">
        <v>39</v>
      </c>
      <c r="F1886" s="1" t="s">
        <v>27</v>
      </c>
      <c r="G1886" s="1" t="s">
        <v>48</v>
      </c>
      <c r="H1886">
        <v>2.2599999999999998</v>
      </c>
      <c r="I1886">
        <v>50</v>
      </c>
      <c r="J1886">
        <v>621</v>
      </c>
      <c r="K1886">
        <v>231</v>
      </c>
      <c r="L1886">
        <v>114</v>
      </c>
      <c r="M1886">
        <v>6</v>
      </c>
      <c r="N1886">
        <v>7.1141169254515004</v>
      </c>
      <c r="O1886">
        <v>5</v>
      </c>
      <c r="P1886">
        <v>4</v>
      </c>
      <c r="Q1886">
        <v>0</v>
      </c>
      <c r="R1886">
        <v>1</v>
      </c>
      <c r="S1886">
        <v>9.6</v>
      </c>
      <c r="T1886">
        <v>2</v>
      </c>
      <c r="U1886">
        <v>0</v>
      </c>
      <c r="V1886" s="1" t="s">
        <v>45</v>
      </c>
      <c r="W1886">
        <v>65</v>
      </c>
      <c r="X1886">
        <v>22.3</v>
      </c>
    </row>
    <row r="1887" spans="1:24" x14ac:dyDescent="0.3">
      <c r="A1887">
        <v>1886</v>
      </c>
      <c r="B1887">
        <v>35</v>
      </c>
      <c r="C1887" s="1" t="s">
        <v>30</v>
      </c>
      <c r="D1887" s="1" t="s">
        <v>25</v>
      </c>
      <c r="E1887" s="1" t="s">
        <v>26</v>
      </c>
      <c r="F1887" s="1" t="s">
        <v>27</v>
      </c>
      <c r="G1887" s="1" t="s">
        <v>34</v>
      </c>
      <c r="H1887">
        <v>6.43</v>
      </c>
      <c r="I1887">
        <v>110</v>
      </c>
      <c r="J1887">
        <v>962</v>
      </c>
      <c r="K1887">
        <v>102</v>
      </c>
      <c r="L1887">
        <v>199</v>
      </c>
      <c r="M1887">
        <v>5</v>
      </c>
      <c r="N1887">
        <v>6.8128564036541484</v>
      </c>
      <c r="O1887">
        <v>1.9862321659686184</v>
      </c>
      <c r="P1887">
        <v>2</v>
      </c>
      <c r="Q1887">
        <v>11</v>
      </c>
      <c r="R1887">
        <v>1.8610574153578163</v>
      </c>
      <c r="S1887">
        <v>8.6</v>
      </c>
      <c r="T1887">
        <v>0</v>
      </c>
      <c r="U1887">
        <v>0</v>
      </c>
      <c r="V1887" s="1" t="s">
        <v>35</v>
      </c>
      <c r="W1887">
        <v>68</v>
      </c>
      <c r="X1887">
        <v>47.9</v>
      </c>
    </row>
    <row r="1888" spans="1:24" x14ac:dyDescent="0.3">
      <c r="A1888">
        <v>1887</v>
      </c>
      <c r="B1888">
        <v>19</v>
      </c>
      <c r="C1888" s="1" t="s">
        <v>30</v>
      </c>
      <c r="D1888" s="1" t="s">
        <v>46</v>
      </c>
      <c r="E1888" s="1" t="s">
        <v>39</v>
      </c>
      <c r="F1888" s="1" t="s">
        <v>37</v>
      </c>
      <c r="G1888" s="1" t="s">
        <v>34</v>
      </c>
      <c r="H1888">
        <v>6.25</v>
      </c>
      <c r="I1888">
        <v>190</v>
      </c>
      <c r="J1888">
        <v>233</v>
      </c>
      <c r="K1888">
        <v>115</v>
      </c>
      <c r="L1888">
        <v>205</v>
      </c>
      <c r="M1888">
        <v>1</v>
      </c>
      <c r="N1888">
        <v>9.4492159036729717</v>
      </c>
      <c r="O1888">
        <v>1.8444207452842849</v>
      </c>
      <c r="P1888">
        <v>4</v>
      </c>
      <c r="Q1888">
        <v>6</v>
      </c>
      <c r="R1888">
        <v>2.4083616247015813</v>
      </c>
      <c r="S1888">
        <v>8.6</v>
      </c>
      <c r="T1888">
        <v>54</v>
      </c>
      <c r="U1888">
        <v>0</v>
      </c>
      <c r="V1888" s="1" t="s">
        <v>29</v>
      </c>
      <c r="W1888">
        <v>57</v>
      </c>
      <c r="X1888">
        <v>34.6</v>
      </c>
    </row>
    <row r="1889" spans="1:24" x14ac:dyDescent="0.3">
      <c r="A1889">
        <v>1888</v>
      </c>
      <c r="B1889">
        <v>26</v>
      </c>
      <c r="C1889" s="1" t="s">
        <v>24</v>
      </c>
      <c r="D1889" s="1" t="s">
        <v>25</v>
      </c>
      <c r="E1889" s="1" t="s">
        <v>43</v>
      </c>
      <c r="F1889" s="1" t="s">
        <v>27</v>
      </c>
      <c r="G1889" s="1" t="s">
        <v>28</v>
      </c>
      <c r="H1889">
        <v>13.86</v>
      </c>
      <c r="I1889">
        <v>231</v>
      </c>
      <c r="J1889">
        <v>224</v>
      </c>
      <c r="K1889">
        <v>65</v>
      </c>
      <c r="L1889">
        <v>277</v>
      </c>
      <c r="M1889">
        <v>1</v>
      </c>
      <c r="N1889">
        <v>5.5728063585980214</v>
      </c>
      <c r="O1889">
        <v>1</v>
      </c>
      <c r="P1889">
        <v>15.24148681924391</v>
      </c>
      <c r="Q1889">
        <v>8</v>
      </c>
      <c r="R1889">
        <v>10</v>
      </c>
      <c r="S1889">
        <v>5.9</v>
      </c>
      <c r="T1889">
        <v>53</v>
      </c>
      <c r="U1889">
        <v>1</v>
      </c>
      <c r="V1889" s="1" t="s">
        <v>45</v>
      </c>
      <c r="W1889">
        <v>69</v>
      </c>
      <c r="X1889">
        <v>56.1</v>
      </c>
    </row>
    <row r="1890" spans="1:24" x14ac:dyDescent="0.3">
      <c r="A1890">
        <v>1889</v>
      </c>
      <c r="B1890">
        <v>23</v>
      </c>
      <c r="C1890" s="1" t="s">
        <v>30</v>
      </c>
      <c r="D1890" s="1" t="s">
        <v>25</v>
      </c>
      <c r="E1890" s="1" t="s">
        <v>43</v>
      </c>
      <c r="F1890" s="1" t="s">
        <v>37</v>
      </c>
      <c r="G1890" s="1" t="s">
        <v>28</v>
      </c>
      <c r="H1890">
        <v>6.47</v>
      </c>
      <c r="I1890">
        <v>174</v>
      </c>
      <c r="J1890">
        <v>177</v>
      </c>
      <c r="K1890">
        <v>132</v>
      </c>
      <c r="L1890">
        <v>200</v>
      </c>
      <c r="M1890">
        <v>0</v>
      </c>
      <c r="N1890">
        <v>7.811618914534967</v>
      </c>
      <c r="O1890">
        <v>2.6668292528615112</v>
      </c>
      <c r="P1890">
        <v>7</v>
      </c>
      <c r="Q1890">
        <v>4</v>
      </c>
      <c r="R1890">
        <v>1</v>
      </c>
      <c r="S1890">
        <v>6.9</v>
      </c>
      <c r="T1890">
        <v>51</v>
      </c>
      <c r="U1890">
        <v>0</v>
      </c>
      <c r="V1890" s="1" t="s">
        <v>29</v>
      </c>
      <c r="W1890">
        <v>60</v>
      </c>
      <c r="X1890">
        <v>32.6</v>
      </c>
    </row>
    <row r="1891" spans="1:24" x14ac:dyDescent="0.3">
      <c r="A1891">
        <v>1890</v>
      </c>
      <c r="B1891">
        <v>41</v>
      </c>
      <c r="C1891" s="1" t="s">
        <v>30</v>
      </c>
      <c r="D1891" s="1" t="s">
        <v>25</v>
      </c>
      <c r="E1891" s="1" t="s">
        <v>39</v>
      </c>
      <c r="F1891" s="1" t="s">
        <v>33</v>
      </c>
      <c r="G1891" s="1" t="s">
        <v>40</v>
      </c>
      <c r="H1891">
        <v>3.7</v>
      </c>
      <c r="I1891">
        <v>72</v>
      </c>
      <c r="J1891">
        <v>31</v>
      </c>
      <c r="K1891">
        <v>100</v>
      </c>
      <c r="L1891">
        <v>252</v>
      </c>
      <c r="M1891">
        <v>6</v>
      </c>
      <c r="N1891">
        <v>9.0830917317657605</v>
      </c>
      <c r="O1891">
        <v>4.2557050125126183</v>
      </c>
      <c r="P1891">
        <v>2</v>
      </c>
      <c r="Q1891">
        <v>10</v>
      </c>
      <c r="R1891">
        <v>7.8514492526855717</v>
      </c>
      <c r="S1891">
        <v>1.3</v>
      </c>
      <c r="T1891">
        <v>73</v>
      </c>
      <c r="U1891">
        <v>0</v>
      </c>
      <c r="V1891" s="1" t="s">
        <v>41</v>
      </c>
      <c r="W1891">
        <v>65</v>
      </c>
      <c r="X1891">
        <v>15.1</v>
      </c>
    </row>
    <row r="1892" spans="1:24" x14ac:dyDescent="0.3">
      <c r="A1892">
        <v>1891</v>
      </c>
      <c r="B1892">
        <v>23</v>
      </c>
      <c r="C1892" s="1" t="s">
        <v>30</v>
      </c>
      <c r="D1892" s="1" t="s">
        <v>42</v>
      </c>
      <c r="E1892" s="1" t="s">
        <v>39</v>
      </c>
      <c r="F1892" s="1" t="s">
        <v>37</v>
      </c>
      <c r="G1892" s="1" t="s">
        <v>34</v>
      </c>
      <c r="H1892">
        <v>9.73</v>
      </c>
      <c r="I1892">
        <v>151</v>
      </c>
      <c r="J1892">
        <v>231</v>
      </c>
      <c r="K1892">
        <v>102</v>
      </c>
      <c r="L1892">
        <v>47</v>
      </c>
      <c r="M1892">
        <v>2</v>
      </c>
      <c r="N1892">
        <v>5.1899489771126044</v>
      </c>
      <c r="O1892">
        <v>1.0044651318222897</v>
      </c>
      <c r="P1892">
        <v>3</v>
      </c>
      <c r="Q1892">
        <v>10</v>
      </c>
      <c r="R1892">
        <v>4.225967683277398</v>
      </c>
      <c r="S1892">
        <v>0.8</v>
      </c>
      <c r="T1892">
        <v>45</v>
      </c>
      <c r="U1892">
        <v>0</v>
      </c>
      <c r="V1892" s="1" t="s">
        <v>45</v>
      </c>
      <c r="W1892">
        <v>70</v>
      </c>
      <c r="X1892">
        <v>39.4</v>
      </c>
    </row>
    <row r="1893" spans="1:24" x14ac:dyDescent="0.3">
      <c r="A1893">
        <v>1892</v>
      </c>
      <c r="B1893">
        <v>43</v>
      </c>
      <c r="C1893" s="1" t="s">
        <v>30</v>
      </c>
      <c r="D1893" s="1" t="s">
        <v>25</v>
      </c>
      <c r="E1893" s="1" t="s">
        <v>43</v>
      </c>
      <c r="F1893" s="1" t="s">
        <v>37</v>
      </c>
      <c r="G1893" s="1" t="s">
        <v>34</v>
      </c>
      <c r="H1893">
        <v>3.87</v>
      </c>
      <c r="I1893">
        <v>39</v>
      </c>
      <c r="J1893">
        <v>1201</v>
      </c>
      <c r="K1893">
        <v>135</v>
      </c>
      <c r="L1893">
        <v>151</v>
      </c>
      <c r="M1893">
        <v>1</v>
      </c>
      <c r="N1893">
        <v>9.9422918284486155</v>
      </c>
      <c r="O1893">
        <v>3.840110884889008</v>
      </c>
      <c r="P1893">
        <v>3</v>
      </c>
      <c r="Q1893">
        <v>2</v>
      </c>
      <c r="R1893">
        <v>10</v>
      </c>
      <c r="S1893">
        <v>0.2</v>
      </c>
      <c r="T1893">
        <v>0</v>
      </c>
      <c r="U1893">
        <v>0</v>
      </c>
      <c r="V1893" s="1" t="s">
        <v>35</v>
      </c>
      <c r="W1893">
        <v>65</v>
      </c>
      <c r="X1893">
        <v>42.7</v>
      </c>
    </row>
    <row r="1894" spans="1:24" x14ac:dyDescent="0.3">
      <c r="A1894">
        <v>1893</v>
      </c>
      <c r="B1894">
        <v>14</v>
      </c>
      <c r="C1894" s="1" t="s">
        <v>30</v>
      </c>
      <c r="D1894" s="1" t="s">
        <v>38</v>
      </c>
      <c r="E1894" s="1" t="s">
        <v>32</v>
      </c>
      <c r="F1894" s="1" t="s">
        <v>27</v>
      </c>
      <c r="G1894" s="1" t="s">
        <v>48</v>
      </c>
      <c r="H1894">
        <v>6.68</v>
      </c>
      <c r="I1894">
        <v>137</v>
      </c>
      <c r="J1894">
        <v>155</v>
      </c>
      <c r="K1894">
        <v>173</v>
      </c>
      <c r="L1894">
        <v>108</v>
      </c>
      <c r="M1894">
        <v>2</v>
      </c>
      <c r="N1894">
        <v>9.0877001553116514</v>
      </c>
      <c r="O1894">
        <v>3.9471771532572202</v>
      </c>
      <c r="P1894">
        <v>4</v>
      </c>
      <c r="Q1894">
        <v>7</v>
      </c>
      <c r="R1894">
        <v>5.1951609791940534</v>
      </c>
      <c r="S1894">
        <v>4.8</v>
      </c>
      <c r="T1894">
        <v>61</v>
      </c>
      <c r="U1894">
        <v>0</v>
      </c>
      <c r="V1894" s="1" t="s">
        <v>45</v>
      </c>
      <c r="W1894">
        <v>61</v>
      </c>
      <c r="X1894">
        <v>28.5</v>
      </c>
    </row>
    <row r="1895" spans="1:24" x14ac:dyDescent="0.3">
      <c r="A1895">
        <v>1894</v>
      </c>
      <c r="B1895">
        <v>31</v>
      </c>
      <c r="C1895" s="1" t="s">
        <v>30</v>
      </c>
      <c r="D1895" s="1" t="s">
        <v>38</v>
      </c>
      <c r="E1895" s="1" t="s">
        <v>43</v>
      </c>
      <c r="F1895" s="1" t="s">
        <v>37</v>
      </c>
      <c r="G1895" s="1" t="s">
        <v>34</v>
      </c>
      <c r="H1895">
        <v>3.44</v>
      </c>
      <c r="I1895">
        <v>41</v>
      </c>
      <c r="J1895">
        <v>596</v>
      </c>
      <c r="K1895">
        <v>252</v>
      </c>
      <c r="L1895">
        <v>157</v>
      </c>
      <c r="M1895">
        <v>5</v>
      </c>
      <c r="N1895">
        <v>7.7035685789525106</v>
      </c>
      <c r="O1895">
        <v>2.2220156165328722</v>
      </c>
      <c r="P1895">
        <v>4</v>
      </c>
      <c r="Q1895">
        <v>7</v>
      </c>
      <c r="R1895">
        <v>3.721263496636305</v>
      </c>
      <c r="S1895">
        <v>9.1999999999999993</v>
      </c>
      <c r="T1895">
        <v>10</v>
      </c>
      <c r="U1895">
        <v>0</v>
      </c>
      <c r="V1895" s="1" t="s">
        <v>29</v>
      </c>
      <c r="W1895">
        <v>64</v>
      </c>
      <c r="X1895">
        <v>25.4</v>
      </c>
    </row>
    <row r="1896" spans="1:24" x14ac:dyDescent="0.3">
      <c r="A1896">
        <v>1895</v>
      </c>
      <c r="B1896">
        <v>17</v>
      </c>
      <c r="C1896" s="1" t="s">
        <v>30</v>
      </c>
      <c r="D1896" s="1" t="s">
        <v>31</v>
      </c>
      <c r="E1896" s="1" t="s">
        <v>32</v>
      </c>
      <c r="F1896" s="1" t="s">
        <v>27</v>
      </c>
      <c r="G1896" s="1" t="s">
        <v>48</v>
      </c>
      <c r="H1896">
        <v>3.04</v>
      </c>
      <c r="I1896">
        <v>79</v>
      </c>
      <c r="J1896">
        <v>317</v>
      </c>
      <c r="K1896">
        <v>44</v>
      </c>
      <c r="L1896">
        <v>23</v>
      </c>
      <c r="M1896">
        <v>4</v>
      </c>
      <c r="N1896">
        <v>8.3063661565805926</v>
      </c>
      <c r="O1896">
        <v>5</v>
      </c>
      <c r="P1896">
        <v>2</v>
      </c>
      <c r="Q1896">
        <v>0</v>
      </c>
      <c r="R1896">
        <v>1</v>
      </c>
      <c r="S1896">
        <v>9.5</v>
      </c>
      <c r="T1896">
        <v>41.598599766627771</v>
      </c>
      <c r="U1896">
        <v>0</v>
      </c>
      <c r="V1896" s="1" t="s">
        <v>35</v>
      </c>
      <c r="W1896">
        <v>64</v>
      </c>
      <c r="X1896">
        <v>19.2</v>
      </c>
    </row>
    <row r="1897" spans="1:24" x14ac:dyDescent="0.3">
      <c r="A1897">
        <v>1896</v>
      </c>
      <c r="B1897">
        <v>25</v>
      </c>
      <c r="C1897" s="1" t="s">
        <v>30</v>
      </c>
      <c r="D1897" s="1" t="s">
        <v>31</v>
      </c>
      <c r="E1897" s="1" t="s">
        <v>43</v>
      </c>
      <c r="F1897" s="1" t="s">
        <v>37</v>
      </c>
      <c r="G1897" s="1" t="s">
        <v>34</v>
      </c>
      <c r="H1897">
        <v>3.47</v>
      </c>
      <c r="I1897">
        <v>123</v>
      </c>
      <c r="J1897">
        <v>521</v>
      </c>
      <c r="K1897">
        <v>248</v>
      </c>
      <c r="L1897">
        <v>149</v>
      </c>
      <c r="M1897">
        <v>3</v>
      </c>
      <c r="N1897">
        <v>7.301230355742204</v>
      </c>
      <c r="O1897">
        <v>1.8791618024827887</v>
      </c>
      <c r="P1897">
        <v>0</v>
      </c>
      <c r="Q1897">
        <v>11</v>
      </c>
      <c r="R1897">
        <v>5.9889054858146</v>
      </c>
      <c r="S1897">
        <v>8.8000000000000007</v>
      </c>
      <c r="T1897">
        <v>4</v>
      </c>
      <c r="U1897">
        <v>0</v>
      </c>
      <c r="V1897" s="1" t="s">
        <v>35</v>
      </c>
      <c r="W1897">
        <v>61</v>
      </c>
      <c r="X1897">
        <v>30</v>
      </c>
    </row>
    <row r="1898" spans="1:24" x14ac:dyDescent="0.3">
      <c r="A1898">
        <v>1897</v>
      </c>
      <c r="B1898">
        <v>13</v>
      </c>
      <c r="C1898" s="1" t="s">
        <v>30</v>
      </c>
      <c r="D1898" s="1" t="s">
        <v>31</v>
      </c>
      <c r="E1898" s="1" t="s">
        <v>32</v>
      </c>
      <c r="F1898" s="1" t="s">
        <v>27</v>
      </c>
      <c r="G1898" s="1" t="s">
        <v>48</v>
      </c>
      <c r="H1898">
        <v>4.3499999999999996</v>
      </c>
      <c r="I1898">
        <v>99</v>
      </c>
      <c r="J1898">
        <v>196</v>
      </c>
      <c r="K1898">
        <v>94</v>
      </c>
      <c r="L1898">
        <v>3</v>
      </c>
      <c r="M1898">
        <v>3</v>
      </c>
      <c r="N1898">
        <v>7.9192502457905496</v>
      </c>
      <c r="O1898">
        <v>3.0048836779066099</v>
      </c>
      <c r="P1898">
        <v>4</v>
      </c>
      <c r="Q1898">
        <v>8</v>
      </c>
      <c r="R1898">
        <v>4.2165284699590968</v>
      </c>
      <c r="S1898">
        <v>8.6</v>
      </c>
      <c r="T1898">
        <v>59</v>
      </c>
      <c r="U1898">
        <v>0</v>
      </c>
      <c r="V1898" s="1" t="s">
        <v>29</v>
      </c>
      <c r="W1898">
        <v>62</v>
      </c>
      <c r="X1898">
        <v>20.7</v>
      </c>
    </row>
    <row r="1899" spans="1:24" x14ac:dyDescent="0.3">
      <c r="A1899">
        <v>1898</v>
      </c>
      <c r="B1899">
        <v>13</v>
      </c>
      <c r="C1899" s="1" t="s">
        <v>30</v>
      </c>
      <c r="D1899" s="1" t="s">
        <v>42</v>
      </c>
      <c r="E1899" s="1" t="s">
        <v>32</v>
      </c>
      <c r="F1899" s="1" t="s">
        <v>27</v>
      </c>
      <c r="G1899" s="1" t="s">
        <v>48</v>
      </c>
      <c r="H1899">
        <v>1.7</v>
      </c>
      <c r="I1899">
        <v>59</v>
      </c>
      <c r="J1899">
        <v>414</v>
      </c>
      <c r="K1899">
        <v>79</v>
      </c>
      <c r="L1899">
        <v>191</v>
      </c>
      <c r="M1899">
        <v>1</v>
      </c>
      <c r="N1899">
        <v>9.8934668869179312</v>
      </c>
      <c r="O1899">
        <v>3.7998905107255458</v>
      </c>
      <c r="P1899">
        <v>7</v>
      </c>
      <c r="Q1899">
        <v>0</v>
      </c>
      <c r="R1899">
        <v>1</v>
      </c>
      <c r="S1899">
        <v>8</v>
      </c>
      <c r="T1899">
        <v>33</v>
      </c>
      <c r="U1899">
        <v>0</v>
      </c>
      <c r="V1899" s="1" t="s">
        <v>45</v>
      </c>
      <c r="W1899">
        <v>81</v>
      </c>
      <c r="X1899">
        <v>16</v>
      </c>
    </row>
    <row r="1900" spans="1:24" x14ac:dyDescent="0.3">
      <c r="A1900">
        <v>1899</v>
      </c>
      <c r="B1900">
        <v>27</v>
      </c>
      <c r="C1900" s="1" t="s">
        <v>30</v>
      </c>
      <c r="D1900" s="1" t="s">
        <v>25</v>
      </c>
      <c r="E1900" s="1" t="s">
        <v>39</v>
      </c>
      <c r="F1900" s="1" t="s">
        <v>47</v>
      </c>
      <c r="G1900" s="1" t="s">
        <v>28</v>
      </c>
      <c r="H1900">
        <v>6.16</v>
      </c>
      <c r="I1900">
        <v>147</v>
      </c>
      <c r="J1900">
        <v>231</v>
      </c>
      <c r="K1900">
        <v>83</v>
      </c>
      <c r="L1900">
        <v>121</v>
      </c>
      <c r="M1900">
        <v>4</v>
      </c>
      <c r="N1900">
        <v>8.3108328308082395</v>
      </c>
      <c r="O1900">
        <v>2.9832163457193155</v>
      </c>
      <c r="P1900">
        <v>7</v>
      </c>
      <c r="Q1900">
        <v>1</v>
      </c>
      <c r="R1900">
        <v>1</v>
      </c>
      <c r="S1900">
        <v>8.5</v>
      </c>
      <c r="T1900">
        <v>47</v>
      </c>
      <c r="U1900">
        <v>0</v>
      </c>
      <c r="V1900" s="1" t="s">
        <v>41</v>
      </c>
      <c r="W1900">
        <v>71</v>
      </c>
      <c r="X1900">
        <v>31</v>
      </c>
    </row>
    <row r="1901" spans="1:24" x14ac:dyDescent="0.3">
      <c r="A1901">
        <v>1900</v>
      </c>
      <c r="B1901">
        <v>14</v>
      </c>
      <c r="C1901" s="1" t="s">
        <v>30</v>
      </c>
      <c r="D1901" s="1" t="s">
        <v>31</v>
      </c>
      <c r="E1901" s="1" t="s">
        <v>32</v>
      </c>
      <c r="F1901" s="1" t="s">
        <v>27</v>
      </c>
      <c r="G1901" s="1" t="s">
        <v>48</v>
      </c>
      <c r="H1901">
        <v>10.62</v>
      </c>
      <c r="I1901">
        <v>274</v>
      </c>
      <c r="J1901">
        <v>200</v>
      </c>
      <c r="K1901">
        <v>125</v>
      </c>
      <c r="L1901">
        <v>158</v>
      </c>
      <c r="M1901">
        <v>7</v>
      </c>
      <c r="N1901">
        <v>6.3085472742985109</v>
      </c>
      <c r="O1901">
        <v>1.2876704523213776</v>
      </c>
      <c r="P1901">
        <v>10</v>
      </c>
      <c r="Q1901">
        <v>16</v>
      </c>
      <c r="R1901">
        <v>2.527714389409192</v>
      </c>
      <c r="S1901">
        <v>5</v>
      </c>
      <c r="T1901">
        <v>41</v>
      </c>
      <c r="U1901">
        <v>0</v>
      </c>
      <c r="V1901" s="1" t="s">
        <v>35</v>
      </c>
      <c r="W1901">
        <v>62</v>
      </c>
      <c r="X1901">
        <v>50.6</v>
      </c>
    </row>
    <row r="1902" spans="1:24" x14ac:dyDescent="0.3">
      <c r="A1902">
        <v>1901</v>
      </c>
      <c r="B1902">
        <v>21</v>
      </c>
      <c r="C1902" s="1" t="s">
        <v>24</v>
      </c>
      <c r="D1902" s="1" t="s">
        <v>42</v>
      </c>
      <c r="E1902" s="1" t="s">
        <v>32</v>
      </c>
      <c r="F1902" s="1" t="s">
        <v>37</v>
      </c>
      <c r="G1902" s="1" t="s">
        <v>34</v>
      </c>
      <c r="H1902">
        <v>9.4499999999999993</v>
      </c>
      <c r="I1902">
        <v>129</v>
      </c>
      <c r="J1902">
        <v>341</v>
      </c>
      <c r="K1902">
        <v>143</v>
      </c>
      <c r="L1902">
        <v>152</v>
      </c>
      <c r="M1902">
        <v>2</v>
      </c>
      <c r="N1902">
        <v>5.290746835566086</v>
      </c>
      <c r="O1902">
        <v>1.9285330998339081</v>
      </c>
      <c r="P1902">
        <v>10.946320002274271</v>
      </c>
      <c r="Q1902">
        <v>9</v>
      </c>
      <c r="R1902">
        <v>1.1885772994286257</v>
      </c>
      <c r="S1902">
        <v>8.6999999999999993</v>
      </c>
      <c r="T1902">
        <v>45</v>
      </c>
      <c r="U1902">
        <v>0</v>
      </c>
      <c r="V1902" s="1" t="s">
        <v>35</v>
      </c>
      <c r="W1902">
        <v>72</v>
      </c>
      <c r="X1902">
        <v>39.5</v>
      </c>
    </row>
    <row r="1903" spans="1:24" x14ac:dyDescent="0.3">
      <c r="A1903">
        <v>1902</v>
      </c>
      <c r="B1903">
        <v>26</v>
      </c>
      <c r="C1903" s="1" t="s">
        <v>24</v>
      </c>
      <c r="D1903" s="1" t="s">
        <v>31</v>
      </c>
      <c r="E1903" s="1" t="s">
        <v>43</v>
      </c>
      <c r="F1903" s="1" t="s">
        <v>37</v>
      </c>
      <c r="G1903" s="1" t="s">
        <v>34</v>
      </c>
      <c r="H1903">
        <v>8.67</v>
      </c>
      <c r="I1903">
        <v>151</v>
      </c>
      <c r="J1903">
        <v>163</v>
      </c>
      <c r="K1903">
        <v>99</v>
      </c>
      <c r="L1903">
        <v>53</v>
      </c>
      <c r="M1903">
        <v>4</v>
      </c>
      <c r="N1903">
        <v>7.2165103743289221</v>
      </c>
      <c r="O1903">
        <v>3.0444764350996749</v>
      </c>
      <c r="P1903">
        <v>10.862425346120109</v>
      </c>
      <c r="Q1903">
        <v>14</v>
      </c>
      <c r="R1903">
        <v>8.9421763536296535</v>
      </c>
      <c r="S1903">
        <v>1</v>
      </c>
      <c r="T1903">
        <v>68</v>
      </c>
      <c r="U1903">
        <v>0</v>
      </c>
      <c r="V1903" s="1" t="s">
        <v>29</v>
      </c>
      <c r="W1903">
        <v>62</v>
      </c>
      <c r="X1903">
        <v>35.700000000000003</v>
      </c>
    </row>
    <row r="1904" spans="1:24" x14ac:dyDescent="0.3">
      <c r="A1904">
        <v>1903</v>
      </c>
      <c r="B1904">
        <v>50</v>
      </c>
      <c r="C1904" s="1" t="s">
        <v>30</v>
      </c>
      <c r="D1904" s="1" t="s">
        <v>31</v>
      </c>
      <c r="E1904" s="1" t="s">
        <v>39</v>
      </c>
      <c r="F1904" s="1" t="s">
        <v>27</v>
      </c>
      <c r="G1904" s="1" t="s">
        <v>28</v>
      </c>
      <c r="H1904">
        <v>6.28</v>
      </c>
      <c r="I1904">
        <v>118</v>
      </c>
      <c r="J1904">
        <v>547</v>
      </c>
      <c r="K1904">
        <v>257</v>
      </c>
      <c r="L1904">
        <v>155</v>
      </c>
      <c r="M1904">
        <v>1</v>
      </c>
      <c r="N1904">
        <v>7.2829352306953403</v>
      </c>
      <c r="O1904">
        <v>1.7729297060108664</v>
      </c>
      <c r="P1904">
        <v>3</v>
      </c>
      <c r="Q1904">
        <v>8</v>
      </c>
      <c r="R1904">
        <v>6.337245934765301</v>
      </c>
      <c r="S1904">
        <v>7.4</v>
      </c>
      <c r="T1904">
        <v>0</v>
      </c>
      <c r="U1904">
        <v>0</v>
      </c>
      <c r="V1904" s="1" t="s">
        <v>35</v>
      </c>
      <c r="W1904">
        <v>77</v>
      </c>
      <c r="X1904">
        <v>38.799999999999997</v>
      </c>
    </row>
    <row r="1905" spans="1:24" x14ac:dyDescent="0.3">
      <c r="A1905">
        <v>1904</v>
      </c>
      <c r="B1905">
        <v>32</v>
      </c>
      <c r="C1905" s="1" t="s">
        <v>24</v>
      </c>
      <c r="D1905" s="1" t="s">
        <v>36</v>
      </c>
      <c r="E1905" s="1" t="s">
        <v>43</v>
      </c>
      <c r="F1905" s="1" t="s">
        <v>33</v>
      </c>
      <c r="G1905" s="1" t="s">
        <v>34</v>
      </c>
      <c r="H1905">
        <v>5.64</v>
      </c>
      <c r="I1905">
        <v>90</v>
      </c>
      <c r="J1905">
        <v>363</v>
      </c>
      <c r="K1905">
        <v>76</v>
      </c>
      <c r="L1905">
        <v>213</v>
      </c>
      <c r="M1905">
        <v>5</v>
      </c>
      <c r="N1905">
        <v>7.3870783713799053</v>
      </c>
      <c r="O1905">
        <v>3.1206343089198256</v>
      </c>
      <c r="P1905">
        <v>7.8542683419500383</v>
      </c>
      <c r="Q1905">
        <v>6</v>
      </c>
      <c r="R1905">
        <v>4.8779545573733207</v>
      </c>
      <c r="S1905">
        <v>2.5</v>
      </c>
      <c r="T1905">
        <v>41</v>
      </c>
      <c r="U1905">
        <v>0</v>
      </c>
      <c r="V1905" s="1" t="s">
        <v>35</v>
      </c>
      <c r="W1905">
        <v>69</v>
      </c>
      <c r="X1905">
        <v>28.8</v>
      </c>
    </row>
    <row r="1906" spans="1:24" x14ac:dyDescent="0.3">
      <c r="A1906">
        <v>1905</v>
      </c>
      <c r="B1906">
        <v>20</v>
      </c>
      <c r="C1906" s="1" t="s">
        <v>24</v>
      </c>
      <c r="D1906" s="1" t="s">
        <v>42</v>
      </c>
      <c r="E1906" s="1" t="s">
        <v>39</v>
      </c>
      <c r="F1906" s="1" t="s">
        <v>37</v>
      </c>
      <c r="G1906" s="1" t="s">
        <v>34</v>
      </c>
      <c r="H1906">
        <v>8.91</v>
      </c>
      <c r="I1906">
        <v>143</v>
      </c>
      <c r="J1906">
        <v>216</v>
      </c>
      <c r="K1906">
        <v>65</v>
      </c>
      <c r="L1906">
        <v>107</v>
      </c>
      <c r="M1906">
        <v>2</v>
      </c>
      <c r="N1906">
        <v>6.6673072862710834</v>
      </c>
      <c r="O1906">
        <v>2.8911819078793091</v>
      </c>
      <c r="P1906">
        <v>0.1585347468164601</v>
      </c>
      <c r="Q1906">
        <v>15</v>
      </c>
      <c r="R1906">
        <v>1.0333611707362391</v>
      </c>
      <c r="S1906">
        <v>6.4185681024447021</v>
      </c>
      <c r="T1906">
        <v>53</v>
      </c>
      <c r="U1906">
        <v>1</v>
      </c>
      <c r="V1906" s="1" t="s">
        <v>41</v>
      </c>
      <c r="W1906">
        <v>64</v>
      </c>
      <c r="X1906">
        <v>36.684151852967759</v>
      </c>
    </row>
    <row r="1907" spans="1:24" x14ac:dyDescent="0.3">
      <c r="A1907">
        <v>1906</v>
      </c>
      <c r="B1907">
        <v>44</v>
      </c>
      <c r="C1907" s="1" t="s">
        <v>30</v>
      </c>
      <c r="D1907" s="1" t="s">
        <v>46</v>
      </c>
      <c r="E1907" s="1" t="s">
        <v>32</v>
      </c>
      <c r="F1907" s="1" t="s">
        <v>37</v>
      </c>
      <c r="G1907" s="1" t="s">
        <v>40</v>
      </c>
      <c r="H1907">
        <v>11.26</v>
      </c>
      <c r="I1907">
        <v>170</v>
      </c>
      <c r="J1907">
        <v>183</v>
      </c>
      <c r="K1907">
        <v>54</v>
      </c>
      <c r="L1907">
        <v>220</v>
      </c>
      <c r="M1907">
        <v>4</v>
      </c>
      <c r="N1907">
        <v>7.4036125193187914</v>
      </c>
      <c r="O1907">
        <v>1</v>
      </c>
      <c r="P1907">
        <v>6</v>
      </c>
      <c r="Q1907">
        <v>11</v>
      </c>
      <c r="R1907">
        <v>9.8661844206153138</v>
      </c>
      <c r="S1907">
        <v>0</v>
      </c>
      <c r="T1907">
        <v>69</v>
      </c>
      <c r="U1907">
        <v>1</v>
      </c>
      <c r="V1907" s="1" t="s">
        <v>35</v>
      </c>
      <c r="W1907">
        <v>69</v>
      </c>
      <c r="X1907">
        <v>45.4</v>
      </c>
    </row>
    <row r="1908" spans="1:24" x14ac:dyDescent="0.3">
      <c r="A1908">
        <v>1907</v>
      </c>
      <c r="B1908">
        <v>17</v>
      </c>
      <c r="C1908" s="1" t="s">
        <v>30</v>
      </c>
      <c r="D1908" s="1" t="s">
        <v>36</v>
      </c>
      <c r="E1908" s="1" t="s">
        <v>32</v>
      </c>
      <c r="F1908" s="1" t="s">
        <v>27</v>
      </c>
      <c r="G1908" s="1" t="s">
        <v>48</v>
      </c>
      <c r="H1908">
        <v>10.23</v>
      </c>
      <c r="I1908">
        <v>189</v>
      </c>
      <c r="J1908">
        <v>165</v>
      </c>
      <c r="K1908">
        <v>186</v>
      </c>
      <c r="L1908">
        <v>118</v>
      </c>
      <c r="M1908">
        <v>5</v>
      </c>
      <c r="N1908">
        <v>4.1020906049161781</v>
      </c>
      <c r="O1908">
        <v>3.1246709142761162</v>
      </c>
      <c r="P1908">
        <v>8</v>
      </c>
      <c r="Q1908">
        <v>14</v>
      </c>
      <c r="R1908">
        <v>9.9334800839491955</v>
      </c>
      <c r="S1908">
        <v>7.7</v>
      </c>
      <c r="T1908">
        <v>74</v>
      </c>
      <c r="U1908">
        <v>1</v>
      </c>
      <c r="V1908" s="1" t="s">
        <v>41</v>
      </c>
      <c r="W1908">
        <v>49</v>
      </c>
      <c r="X1908">
        <v>42.2</v>
      </c>
    </row>
    <row r="1909" spans="1:24" x14ac:dyDescent="0.3">
      <c r="A1909">
        <v>1908</v>
      </c>
      <c r="B1909">
        <v>24</v>
      </c>
      <c r="C1909" s="1" t="s">
        <v>30</v>
      </c>
      <c r="D1909" s="1" t="s">
        <v>36</v>
      </c>
      <c r="E1909" s="1" t="s">
        <v>39</v>
      </c>
      <c r="F1909" s="1" t="s">
        <v>37</v>
      </c>
      <c r="G1909" s="1" t="s">
        <v>34</v>
      </c>
      <c r="H1909">
        <v>6.18</v>
      </c>
      <c r="I1909">
        <v>155</v>
      </c>
      <c r="J1909">
        <v>199</v>
      </c>
      <c r="K1909">
        <v>107</v>
      </c>
      <c r="L1909">
        <v>158</v>
      </c>
      <c r="M1909">
        <v>4</v>
      </c>
      <c r="N1909">
        <v>7.3424466591938797</v>
      </c>
      <c r="O1909">
        <v>2.9847079947306483</v>
      </c>
      <c r="P1909">
        <v>5</v>
      </c>
      <c r="Q1909">
        <v>4</v>
      </c>
      <c r="R1909">
        <v>1</v>
      </c>
      <c r="S1909">
        <v>8.3000000000000007</v>
      </c>
      <c r="T1909">
        <v>61</v>
      </c>
      <c r="U1909">
        <v>0</v>
      </c>
      <c r="V1909" s="1" t="s">
        <v>35</v>
      </c>
      <c r="W1909">
        <v>54</v>
      </c>
      <c r="X1909">
        <v>31.1</v>
      </c>
    </row>
    <row r="1910" spans="1:24" x14ac:dyDescent="0.3">
      <c r="A1910">
        <v>1909</v>
      </c>
      <c r="B1910">
        <v>37</v>
      </c>
      <c r="C1910" s="1" t="s">
        <v>24</v>
      </c>
      <c r="D1910" s="1" t="s">
        <v>25</v>
      </c>
      <c r="E1910" s="1" t="s">
        <v>26</v>
      </c>
      <c r="F1910" s="1" t="s">
        <v>47</v>
      </c>
      <c r="G1910" s="1" t="s">
        <v>28</v>
      </c>
      <c r="H1910">
        <v>9.93</v>
      </c>
      <c r="I1910">
        <v>188</v>
      </c>
      <c r="J1910">
        <v>175</v>
      </c>
      <c r="K1910">
        <v>185</v>
      </c>
      <c r="L1910">
        <v>58</v>
      </c>
      <c r="M1910">
        <v>1</v>
      </c>
      <c r="N1910">
        <v>6.2014782118392695</v>
      </c>
      <c r="O1910">
        <v>1.8452223851486731</v>
      </c>
      <c r="P1910">
        <v>8.9545768293796399</v>
      </c>
      <c r="Q1910">
        <v>19</v>
      </c>
      <c r="R1910">
        <v>1.3453125620446169</v>
      </c>
      <c r="S1910">
        <v>7</v>
      </c>
      <c r="T1910">
        <v>55</v>
      </c>
      <c r="U1910">
        <v>0</v>
      </c>
      <c r="V1910" s="1" t="s">
        <v>41</v>
      </c>
      <c r="W1910">
        <v>53</v>
      </c>
      <c r="X1910">
        <v>43.4</v>
      </c>
    </row>
    <row r="1911" spans="1:24" x14ac:dyDescent="0.3">
      <c r="A1911">
        <v>1910</v>
      </c>
      <c r="B1911">
        <v>37</v>
      </c>
      <c r="C1911" s="1" t="s">
        <v>30</v>
      </c>
      <c r="D1911" s="1" t="s">
        <v>42</v>
      </c>
      <c r="E1911" s="1" t="s">
        <v>26</v>
      </c>
      <c r="F1911" s="1" t="s">
        <v>33</v>
      </c>
      <c r="G1911" s="1" t="s">
        <v>34</v>
      </c>
      <c r="H1911">
        <v>8.2200000000000006</v>
      </c>
      <c r="I1911">
        <v>113</v>
      </c>
      <c r="J1911">
        <v>296</v>
      </c>
      <c r="K1911">
        <v>175</v>
      </c>
      <c r="L1911">
        <v>118</v>
      </c>
      <c r="M1911">
        <v>4</v>
      </c>
      <c r="N1911">
        <v>6.4070473785208613</v>
      </c>
      <c r="O1911">
        <v>2.973872889558554</v>
      </c>
      <c r="P1911">
        <v>1</v>
      </c>
      <c r="Q1911">
        <v>12</v>
      </c>
      <c r="R1911">
        <v>9.9187921663829179</v>
      </c>
      <c r="S1911">
        <v>3.8</v>
      </c>
      <c r="T1911">
        <v>41.598599766627771</v>
      </c>
      <c r="U1911">
        <v>0</v>
      </c>
      <c r="V1911" s="1" t="s">
        <v>29</v>
      </c>
      <c r="W1911">
        <v>66</v>
      </c>
      <c r="X1911">
        <v>35.700000000000003</v>
      </c>
    </row>
    <row r="1912" spans="1:24" x14ac:dyDescent="0.3">
      <c r="A1912">
        <v>1911</v>
      </c>
      <c r="B1912">
        <v>21</v>
      </c>
      <c r="C1912" s="1" t="s">
        <v>24</v>
      </c>
      <c r="D1912" s="1" t="s">
        <v>25</v>
      </c>
      <c r="E1912" s="1" t="s">
        <v>43</v>
      </c>
      <c r="F1912" s="1" t="s">
        <v>37</v>
      </c>
      <c r="G1912" s="1" t="s">
        <v>48</v>
      </c>
      <c r="H1912">
        <v>13.02</v>
      </c>
      <c r="I1912">
        <v>225</v>
      </c>
      <c r="J1912">
        <v>272</v>
      </c>
      <c r="K1912">
        <v>174</v>
      </c>
      <c r="L1912">
        <v>0</v>
      </c>
      <c r="M1912">
        <v>2</v>
      </c>
      <c r="N1912">
        <v>6.4358668312806131</v>
      </c>
      <c r="O1912">
        <v>1</v>
      </c>
      <c r="P1912">
        <v>17.98736949351337</v>
      </c>
      <c r="Q1912">
        <v>14</v>
      </c>
      <c r="R1912">
        <v>6.0663798442110828</v>
      </c>
      <c r="S1912">
        <v>2.6</v>
      </c>
      <c r="T1912">
        <v>49</v>
      </c>
      <c r="U1912">
        <v>0</v>
      </c>
      <c r="V1912" s="1" t="s">
        <v>29</v>
      </c>
      <c r="W1912">
        <v>82</v>
      </c>
      <c r="X1912">
        <v>54.1</v>
      </c>
    </row>
    <row r="1913" spans="1:24" x14ac:dyDescent="0.3">
      <c r="A1913">
        <v>1912</v>
      </c>
      <c r="B1913">
        <v>39</v>
      </c>
      <c r="C1913" s="1" t="s">
        <v>24</v>
      </c>
      <c r="D1913" s="1" t="s">
        <v>36</v>
      </c>
      <c r="E1913" s="1" t="s">
        <v>39</v>
      </c>
      <c r="F1913" s="1" t="s">
        <v>37</v>
      </c>
      <c r="G1913" s="1" t="s">
        <v>40</v>
      </c>
      <c r="H1913">
        <v>6.98</v>
      </c>
      <c r="I1913">
        <v>99</v>
      </c>
      <c r="J1913">
        <v>207</v>
      </c>
      <c r="K1913">
        <v>131</v>
      </c>
      <c r="L1913">
        <v>116</v>
      </c>
      <c r="M1913">
        <v>3</v>
      </c>
      <c r="N1913">
        <v>4.2331250081102061</v>
      </c>
      <c r="O1913">
        <v>1.9515821212804376</v>
      </c>
      <c r="P1913">
        <v>6.0998075287230415</v>
      </c>
      <c r="Q1913">
        <v>11</v>
      </c>
      <c r="R1913">
        <v>10</v>
      </c>
      <c r="S1913">
        <v>0</v>
      </c>
      <c r="T1913">
        <v>54</v>
      </c>
      <c r="U1913">
        <v>0</v>
      </c>
      <c r="V1913" s="1" t="s">
        <v>41</v>
      </c>
      <c r="W1913">
        <v>87</v>
      </c>
      <c r="X1913">
        <v>28.8</v>
      </c>
    </row>
    <row r="1914" spans="1:24" x14ac:dyDescent="0.3">
      <c r="A1914">
        <v>1913</v>
      </c>
      <c r="B1914">
        <v>28</v>
      </c>
      <c r="C1914" s="1" t="s">
        <v>24</v>
      </c>
      <c r="D1914" s="1" t="s">
        <v>42</v>
      </c>
      <c r="E1914" s="1" t="s">
        <v>43</v>
      </c>
      <c r="F1914" s="1" t="s">
        <v>37</v>
      </c>
      <c r="G1914" s="1" t="s">
        <v>34</v>
      </c>
      <c r="H1914">
        <v>4.96</v>
      </c>
      <c r="I1914">
        <v>118</v>
      </c>
      <c r="J1914">
        <v>155</v>
      </c>
      <c r="K1914">
        <v>80</v>
      </c>
      <c r="L1914">
        <v>117</v>
      </c>
      <c r="M1914">
        <v>6</v>
      </c>
      <c r="N1914">
        <v>7.7979714775298232</v>
      </c>
      <c r="O1914">
        <v>2.1845455201928083</v>
      </c>
      <c r="P1914">
        <v>8.3013040973276393</v>
      </c>
      <c r="Q1914">
        <v>6</v>
      </c>
      <c r="R1914">
        <v>1.6402969423141456</v>
      </c>
      <c r="S1914">
        <v>9.4</v>
      </c>
      <c r="T1914">
        <v>62</v>
      </c>
      <c r="U1914">
        <v>0</v>
      </c>
      <c r="V1914" s="1" t="s">
        <v>29</v>
      </c>
      <c r="W1914">
        <v>71</v>
      </c>
      <c r="X1914">
        <v>23.8</v>
      </c>
    </row>
    <row r="1915" spans="1:24" x14ac:dyDescent="0.3">
      <c r="A1915">
        <v>1914</v>
      </c>
      <c r="B1915">
        <v>33</v>
      </c>
      <c r="C1915" s="1" t="s">
        <v>24</v>
      </c>
      <c r="D1915" s="1" t="s">
        <v>42</v>
      </c>
      <c r="E1915" s="1" t="s">
        <v>43</v>
      </c>
      <c r="F1915" s="1" t="s">
        <v>27</v>
      </c>
      <c r="G1915" s="1" t="s">
        <v>34</v>
      </c>
      <c r="H1915">
        <v>5.23</v>
      </c>
      <c r="I1915">
        <v>151</v>
      </c>
      <c r="J1915">
        <v>271</v>
      </c>
      <c r="K1915">
        <v>347</v>
      </c>
      <c r="L1915">
        <v>111</v>
      </c>
      <c r="M1915">
        <v>1</v>
      </c>
      <c r="N1915">
        <v>8.9207506816637405</v>
      </c>
      <c r="O1915">
        <v>3.8269938174127169</v>
      </c>
      <c r="P1915">
        <v>5</v>
      </c>
      <c r="Q1915">
        <v>8</v>
      </c>
      <c r="R1915">
        <v>1</v>
      </c>
      <c r="S1915">
        <v>8.3000000000000007</v>
      </c>
      <c r="T1915">
        <v>34</v>
      </c>
      <c r="U1915">
        <v>1</v>
      </c>
      <c r="V1915" s="1" t="s">
        <v>45</v>
      </c>
      <c r="W1915">
        <v>70</v>
      </c>
      <c r="X1915">
        <v>30.7</v>
      </c>
    </row>
    <row r="1916" spans="1:24" x14ac:dyDescent="0.3">
      <c r="A1916">
        <v>1915</v>
      </c>
      <c r="B1916">
        <v>37</v>
      </c>
      <c r="C1916" s="1" t="s">
        <v>30</v>
      </c>
      <c r="D1916" s="1" t="s">
        <v>31</v>
      </c>
      <c r="E1916" s="1" t="s">
        <v>39</v>
      </c>
      <c r="F1916" s="1" t="s">
        <v>37</v>
      </c>
      <c r="G1916" s="1" t="s">
        <v>34</v>
      </c>
      <c r="H1916">
        <v>6.67</v>
      </c>
      <c r="I1916">
        <v>117</v>
      </c>
      <c r="J1916">
        <v>53</v>
      </c>
      <c r="K1916">
        <v>38</v>
      </c>
      <c r="L1916">
        <v>144</v>
      </c>
      <c r="M1916">
        <v>5</v>
      </c>
      <c r="N1916">
        <v>8.2677556608834042</v>
      </c>
      <c r="O1916">
        <v>1.0885079396734814</v>
      </c>
      <c r="P1916">
        <v>6</v>
      </c>
      <c r="Q1916">
        <v>13</v>
      </c>
      <c r="R1916">
        <v>1.840327840612352</v>
      </c>
      <c r="S1916">
        <v>7.7</v>
      </c>
      <c r="T1916">
        <v>77</v>
      </c>
      <c r="U1916">
        <v>0</v>
      </c>
      <c r="V1916" s="1" t="s">
        <v>41</v>
      </c>
      <c r="W1916">
        <v>47</v>
      </c>
      <c r="X1916">
        <v>26.7</v>
      </c>
    </row>
    <row r="1917" spans="1:24" x14ac:dyDescent="0.3">
      <c r="A1917">
        <v>1916</v>
      </c>
      <c r="B1917">
        <v>24</v>
      </c>
      <c r="C1917" s="1" t="s">
        <v>30</v>
      </c>
      <c r="D1917" s="1" t="s">
        <v>31</v>
      </c>
      <c r="E1917" s="1" t="s">
        <v>43</v>
      </c>
      <c r="F1917" s="1" t="s">
        <v>37</v>
      </c>
      <c r="G1917" s="1" t="s">
        <v>44</v>
      </c>
      <c r="H1917">
        <v>5.44</v>
      </c>
      <c r="I1917">
        <v>95</v>
      </c>
      <c r="J1917">
        <v>194</v>
      </c>
      <c r="K1917">
        <v>146</v>
      </c>
      <c r="L1917">
        <v>163</v>
      </c>
      <c r="M1917">
        <v>2</v>
      </c>
      <c r="N1917">
        <v>7.3970688111315157</v>
      </c>
      <c r="O1917">
        <v>3.9060930188508798</v>
      </c>
      <c r="P1917">
        <v>2</v>
      </c>
      <c r="Q1917">
        <v>0</v>
      </c>
      <c r="R1917">
        <v>1.1847207657036862</v>
      </c>
      <c r="S1917">
        <v>9.6999999999999993</v>
      </c>
      <c r="T1917">
        <v>70</v>
      </c>
      <c r="U1917">
        <v>0</v>
      </c>
      <c r="V1917" s="1" t="s">
        <v>35</v>
      </c>
      <c r="W1917">
        <v>60</v>
      </c>
      <c r="X1917">
        <v>23.9</v>
      </c>
    </row>
    <row r="1918" spans="1:24" x14ac:dyDescent="0.3">
      <c r="A1918">
        <v>1917</v>
      </c>
      <c r="B1918">
        <v>25</v>
      </c>
      <c r="C1918" s="1" t="s">
        <v>24</v>
      </c>
      <c r="D1918" s="1" t="s">
        <v>31</v>
      </c>
      <c r="E1918" s="1" t="s">
        <v>32</v>
      </c>
      <c r="F1918" s="1" t="s">
        <v>33</v>
      </c>
      <c r="G1918" s="1" t="s">
        <v>28</v>
      </c>
      <c r="H1918">
        <v>9.76</v>
      </c>
      <c r="I1918">
        <v>208</v>
      </c>
      <c r="J1918">
        <v>140</v>
      </c>
      <c r="K1918">
        <v>36</v>
      </c>
      <c r="L1918">
        <v>102</v>
      </c>
      <c r="M1918">
        <v>3</v>
      </c>
      <c r="N1918">
        <v>5.3658186505935053</v>
      </c>
      <c r="O1918">
        <v>1</v>
      </c>
      <c r="P1918">
        <v>6.3257127577769765</v>
      </c>
      <c r="Q1918">
        <v>10</v>
      </c>
      <c r="R1918">
        <v>5.9100641944848098</v>
      </c>
      <c r="S1918">
        <v>8.5</v>
      </c>
      <c r="T1918">
        <v>84</v>
      </c>
      <c r="U1918">
        <v>0</v>
      </c>
      <c r="V1918" s="1" t="s">
        <v>35</v>
      </c>
      <c r="W1918">
        <v>57</v>
      </c>
      <c r="X1918">
        <v>42.6</v>
      </c>
    </row>
    <row r="1919" spans="1:24" x14ac:dyDescent="0.3">
      <c r="A1919">
        <v>1918</v>
      </c>
      <c r="B1919">
        <v>22</v>
      </c>
      <c r="C1919" s="1" t="s">
        <v>30</v>
      </c>
      <c r="D1919" s="1" t="s">
        <v>25</v>
      </c>
      <c r="E1919" s="1" t="s">
        <v>39</v>
      </c>
      <c r="F1919" s="1" t="s">
        <v>37</v>
      </c>
      <c r="G1919" s="1" t="s">
        <v>48</v>
      </c>
      <c r="H1919">
        <v>3.22</v>
      </c>
      <c r="I1919">
        <v>96</v>
      </c>
      <c r="J1919">
        <v>255</v>
      </c>
      <c r="K1919">
        <v>56</v>
      </c>
      <c r="L1919">
        <v>97</v>
      </c>
      <c r="M1919">
        <v>1</v>
      </c>
      <c r="N1919">
        <v>7.3366288196994338</v>
      </c>
      <c r="O1919">
        <v>2.7844343619313801</v>
      </c>
      <c r="P1919">
        <v>5</v>
      </c>
      <c r="Q1919">
        <v>1</v>
      </c>
      <c r="R1919">
        <v>1</v>
      </c>
      <c r="S1919">
        <v>8.6</v>
      </c>
      <c r="T1919">
        <v>47</v>
      </c>
      <c r="U1919">
        <v>0</v>
      </c>
      <c r="V1919" s="1" t="s">
        <v>35</v>
      </c>
      <c r="W1919">
        <v>59</v>
      </c>
      <c r="X1919">
        <v>20.2</v>
      </c>
    </row>
    <row r="1920" spans="1:24" x14ac:dyDescent="0.3">
      <c r="A1920">
        <v>1919</v>
      </c>
      <c r="B1920">
        <v>43</v>
      </c>
      <c r="C1920" s="1" t="s">
        <v>24</v>
      </c>
      <c r="D1920" s="1" t="s">
        <v>25</v>
      </c>
      <c r="E1920" s="1" t="s">
        <v>43</v>
      </c>
      <c r="F1920" s="1" t="s">
        <v>33</v>
      </c>
      <c r="G1920" s="1" t="s">
        <v>34</v>
      </c>
      <c r="H1920">
        <v>6.1</v>
      </c>
      <c r="I1920">
        <v>90</v>
      </c>
      <c r="J1920">
        <v>217</v>
      </c>
      <c r="K1920">
        <v>21</v>
      </c>
      <c r="L1920">
        <v>74</v>
      </c>
      <c r="M1920">
        <v>2</v>
      </c>
      <c r="N1920">
        <v>8.8601563263468428</v>
      </c>
      <c r="O1920">
        <v>2.9124234396108331</v>
      </c>
      <c r="P1920">
        <v>10.605100345677858</v>
      </c>
      <c r="Q1920">
        <v>4</v>
      </c>
      <c r="R1920">
        <v>4.0968630996293847</v>
      </c>
      <c r="S1920">
        <v>10</v>
      </c>
      <c r="T1920">
        <v>56</v>
      </c>
      <c r="U1920">
        <v>0</v>
      </c>
      <c r="V1920" s="1" t="s">
        <v>45</v>
      </c>
      <c r="W1920">
        <v>63</v>
      </c>
      <c r="X1920">
        <v>27.3</v>
      </c>
    </row>
    <row r="1921" spans="1:24" x14ac:dyDescent="0.3">
      <c r="A1921">
        <v>1920</v>
      </c>
      <c r="B1921">
        <v>49</v>
      </c>
      <c r="C1921" s="1" t="s">
        <v>24</v>
      </c>
      <c r="D1921" s="1" t="s">
        <v>25</v>
      </c>
      <c r="E1921" s="1" t="s">
        <v>39</v>
      </c>
      <c r="F1921" s="1" t="s">
        <v>37</v>
      </c>
      <c r="G1921" s="1" t="s">
        <v>44</v>
      </c>
      <c r="H1921">
        <v>12.7</v>
      </c>
      <c r="I1921">
        <v>143</v>
      </c>
      <c r="J1921">
        <v>214</v>
      </c>
      <c r="K1921">
        <v>52</v>
      </c>
      <c r="L1921">
        <v>106</v>
      </c>
      <c r="M1921">
        <v>1</v>
      </c>
      <c r="N1921">
        <v>6.5588521862126941</v>
      </c>
      <c r="O1921">
        <v>1</v>
      </c>
      <c r="P1921">
        <v>16.787284335749021</v>
      </c>
      <c r="Q1921">
        <v>22</v>
      </c>
      <c r="R1921">
        <v>10</v>
      </c>
      <c r="S1921">
        <v>4.4000000000000004</v>
      </c>
      <c r="T1921">
        <v>40</v>
      </c>
      <c r="U1921">
        <v>0</v>
      </c>
      <c r="V1921" s="1" t="s">
        <v>29</v>
      </c>
      <c r="W1921">
        <v>60</v>
      </c>
      <c r="X1921">
        <v>48</v>
      </c>
    </row>
    <row r="1922" spans="1:24" x14ac:dyDescent="0.3">
      <c r="A1922">
        <v>1921</v>
      </c>
      <c r="B1922">
        <v>42</v>
      </c>
      <c r="C1922" s="1" t="s">
        <v>24</v>
      </c>
      <c r="D1922" s="1" t="s">
        <v>36</v>
      </c>
      <c r="E1922" s="1" t="s">
        <v>32</v>
      </c>
      <c r="F1922" s="1" t="s">
        <v>37</v>
      </c>
      <c r="G1922" s="1" t="s">
        <v>44</v>
      </c>
      <c r="H1922">
        <v>8.42</v>
      </c>
      <c r="I1922">
        <v>107</v>
      </c>
      <c r="J1922">
        <v>590</v>
      </c>
      <c r="K1922">
        <v>145</v>
      </c>
      <c r="L1922">
        <v>222</v>
      </c>
      <c r="M1922">
        <v>2</v>
      </c>
      <c r="N1922">
        <v>7.2043796052164861</v>
      </c>
      <c r="O1922">
        <v>1.8289388660562589</v>
      </c>
      <c r="P1922">
        <v>8</v>
      </c>
      <c r="Q1922">
        <v>7</v>
      </c>
      <c r="R1922">
        <v>3.1544071280048107</v>
      </c>
      <c r="S1922">
        <v>8.3000000000000007</v>
      </c>
      <c r="T1922">
        <v>15</v>
      </c>
      <c r="U1922">
        <v>0</v>
      </c>
      <c r="V1922" s="1" t="s">
        <v>45</v>
      </c>
      <c r="W1922">
        <v>45</v>
      </c>
      <c r="X1922">
        <v>44.2</v>
      </c>
    </row>
    <row r="1923" spans="1:24" x14ac:dyDescent="0.3">
      <c r="A1923">
        <v>1922</v>
      </c>
      <c r="B1923">
        <v>19</v>
      </c>
      <c r="C1923" s="1" t="s">
        <v>24</v>
      </c>
      <c r="D1923" s="1" t="s">
        <v>42</v>
      </c>
      <c r="E1923" s="1" t="s">
        <v>39</v>
      </c>
      <c r="F1923" s="1" t="s">
        <v>27</v>
      </c>
      <c r="G1923" s="1" t="s">
        <v>48</v>
      </c>
      <c r="H1923">
        <v>8.75</v>
      </c>
      <c r="I1923">
        <v>183</v>
      </c>
      <c r="J1923">
        <v>351</v>
      </c>
      <c r="K1923">
        <v>169</v>
      </c>
      <c r="L1923">
        <v>0</v>
      </c>
      <c r="M1923">
        <v>6</v>
      </c>
      <c r="N1923">
        <v>6.8025277567450484</v>
      </c>
      <c r="O1923">
        <v>3.2241055809019263</v>
      </c>
      <c r="P1923">
        <v>5.0740527396057971</v>
      </c>
      <c r="Q1923">
        <v>8</v>
      </c>
      <c r="R1923">
        <v>1.6737047761429842</v>
      </c>
      <c r="S1923">
        <v>8.4</v>
      </c>
      <c r="T1923">
        <v>42</v>
      </c>
      <c r="U1923">
        <v>1</v>
      </c>
      <c r="V1923" s="1" t="s">
        <v>41</v>
      </c>
      <c r="W1923">
        <v>65.29930112427833</v>
      </c>
      <c r="X1923">
        <v>42.5</v>
      </c>
    </row>
    <row r="1924" spans="1:24" x14ac:dyDescent="0.3">
      <c r="A1924">
        <v>1923</v>
      </c>
      <c r="B1924">
        <v>29</v>
      </c>
      <c r="C1924" s="1" t="s">
        <v>30</v>
      </c>
      <c r="D1924" s="1" t="s">
        <v>42</v>
      </c>
      <c r="E1924" s="1" t="s">
        <v>43</v>
      </c>
      <c r="F1924" s="1" t="s">
        <v>37</v>
      </c>
      <c r="G1924" s="1" t="s">
        <v>34</v>
      </c>
      <c r="H1924">
        <v>2.84</v>
      </c>
      <c r="I1924">
        <v>57</v>
      </c>
      <c r="J1924">
        <v>74</v>
      </c>
      <c r="K1924">
        <v>171</v>
      </c>
      <c r="L1924">
        <v>137</v>
      </c>
      <c r="M1924">
        <v>6</v>
      </c>
      <c r="N1924">
        <v>8.325550101263488</v>
      </c>
      <c r="O1924">
        <v>5</v>
      </c>
      <c r="P1924">
        <v>4</v>
      </c>
      <c r="Q1924">
        <v>5</v>
      </c>
      <c r="R1924">
        <v>3.8283119655458551</v>
      </c>
      <c r="S1924">
        <v>7.7</v>
      </c>
      <c r="T1924">
        <v>64</v>
      </c>
      <c r="U1924">
        <v>0</v>
      </c>
      <c r="V1924" s="1" t="s">
        <v>45</v>
      </c>
      <c r="W1924">
        <v>65.29930112427833</v>
      </c>
      <c r="X1924">
        <v>12.1</v>
      </c>
    </row>
    <row r="1925" spans="1:24" x14ac:dyDescent="0.3">
      <c r="A1925">
        <v>1924</v>
      </c>
      <c r="B1925">
        <v>46</v>
      </c>
      <c r="C1925" s="1" t="s">
        <v>24</v>
      </c>
      <c r="D1925" s="1" t="s">
        <v>36</v>
      </c>
      <c r="E1925" s="1" t="s">
        <v>39</v>
      </c>
      <c r="F1925" s="1" t="s">
        <v>33</v>
      </c>
      <c r="G1925" s="1" t="s">
        <v>44</v>
      </c>
      <c r="H1925">
        <v>3.14</v>
      </c>
      <c r="I1925">
        <v>59</v>
      </c>
      <c r="J1925">
        <v>152</v>
      </c>
      <c r="K1925">
        <v>60</v>
      </c>
      <c r="L1925">
        <v>0</v>
      </c>
      <c r="M1925">
        <v>2</v>
      </c>
      <c r="N1925">
        <v>8.9564694649395395</v>
      </c>
      <c r="O1925">
        <v>2.900590368384846</v>
      </c>
      <c r="P1925">
        <v>8.0804893717583308</v>
      </c>
      <c r="Q1925">
        <v>5</v>
      </c>
      <c r="R1925">
        <v>1</v>
      </c>
      <c r="S1925">
        <v>9</v>
      </c>
      <c r="T1925">
        <v>65</v>
      </c>
      <c r="U1925">
        <v>0</v>
      </c>
      <c r="V1925" s="1" t="s">
        <v>29</v>
      </c>
      <c r="W1925">
        <v>65.29930112427833</v>
      </c>
      <c r="X1925">
        <v>16.100000000000001</v>
      </c>
    </row>
    <row r="1926" spans="1:24" x14ac:dyDescent="0.3">
      <c r="A1926">
        <v>1925</v>
      </c>
      <c r="B1926">
        <v>31</v>
      </c>
      <c r="C1926" s="1" t="s">
        <v>30</v>
      </c>
      <c r="D1926" s="1" t="s">
        <v>25</v>
      </c>
      <c r="E1926" s="1" t="s">
        <v>26</v>
      </c>
      <c r="F1926" s="1" t="s">
        <v>27</v>
      </c>
      <c r="G1926" s="1" t="s">
        <v>28</v>
      </c>
      <c r="H1926">
        <v>5.81</v>
      </c>
      <c r="I1926">
        <v>133</v>
      </c>
      <c r="J1926">
        <v>268</v>
      </c>
      <c r="K1926">
        <v>580</v>
      </c>
      <c r="L1926">
        <v>323</v>
      </c>
      <c r="M1926">
        <v>2</v>
      </c>
      <c r="N1926">
        <v>7.9879607847063294</v>
      </c>
      <c r="O1926">
        <v>2.9085376929804481</v>
      </c>
      <c r="P1926">
        <v>4</v>
      </c>
      <c r="Q1926">
        <v>0</v>
      </c>
      <c r="R1926">
        <v>5.238338621989528</v>
      </c>
      <c r="S1926">
        <v>8.1999999999999993</v>
      </c>
      <c r="T1926">
        <v>21</v>
      </c>
      <c r="U1926">
        <v>1</v>
      </c>
      <c r="V1926" s="1" t="s">
        <v>45</v>
      </c>
      <c r="W1926">
        <v>86</v>
      </c>
      <c r="X1926">
        <v>36.684151852967759</v>
      </c>
    </row>
    <row r="1927" spans="1:24" x14ac:dyDescent="0.3">
      <c r="A1927">
        <v>1926</v>
      </c>
      <c r="B1927">
        <v>21</v>
      </c>
      <c r="C1927" s="1" t="s">
        <v>30</v>
      </c>
      <c r="D1927" s="1" t="s">
        <v>46</v>
      </c>
      <c r="E1927" s="1" t="s">
        <v>43</v>
      </c>
      <c r="F1927" s="1" t="s">
        <v>37</v>
      </c>
      <c r="G1927" s="1" t="s">
        <v>34</v>
      </c>
      <c r="H1927">
        <v>7.95</v>
      </c>
      <c r="I1927">
        <v>204</v>
      </c>
      <c r="J1927">
        <v>404</v>
      </c>
      <c r="K1927">
        <v>309</v>
      </c>
      <c r="L1927">
        <v>190</v>
      </c>
      <c r="M1927">
        <v>1</v>
      </c>
      <c r="N1927">
        <v>7.1182873062331309</v>
      </c>
      <c r="O1927">
        <v>2.8151398652379682</v>
      </c>
      <c r="P1927">
        <v>6</v>
      </c>
      <c r="Q1927">
        <v>16</v>
      </c>
      <c r="R1927">
        <v>5.2107124009639518</v>
      </c>
      <c r="S1927">
        <v>7.9</v>
      </c>
      <c r="T1927">
        <v>27</v>
      </c>
      <c r="U1927">
        <v>0</v>
      </c>
      <c r="V1927" s="1" t="s">
        <v>35</v>
      </c>
      <c r="W1927">
        <v>56</v>
      </c>
      <c r="X1927">
        <v>44.3</v>
      </c>
    </row>
    <row r="1928" spans="1:24" x14ac:dyDescent="0.3">
      <c r="A1928">
        <v>1927</v>
      </c>
      <c r="B1928">
        <v>46</v>
      </c>
      <c r="C1928" s="1" t="s">
        <v>30</v>
      </c>
      <c r="D1928" s="1" t="s">
        <v>36</v>
      </c>
      <c r="E1928" s="1" t="s">
        <v>43</v>
      </c>
      <c r="F1928" s="1" t="s">
        <v>47</v>
      </c>
      <c r="G1928" s="1" t="s">
        <v>44</v>
      </c>
      <c r="H1928">
        <v>8.42</v>
      </c>
      <c r="I1928">
        <v>143</v>
      </c>
      <c r="J1928">
        <v>198</v>
      </c>
      <c r="K1928">
        <v>0</v>
      </c>
      <c r="L1928">
        <v>49</v>
      </c>
      <c r="M1928">
        <v>1</v>
      </c>
      <c r="N1928">
        <v>8.1355487093614034</v>
      </c>
      <c r="O1928">
        <v>1</v>
      </c>
      <c r="P1928">
        <v>5</v>
      </c>
      <c r="Q1928">
        <v>10</v>
      </c>
      <c r="R1928">
        <v>1.1733053098096298</v>
      </c>
      <c r="S1928">
        <v>8.9</v>
      </c>
      <c r="T1928">
        <v>82</v>
      </c>
      <c r="U1928">
        <v>0</v>
      </c>
      <c r="V1928" s="1" t="s">
        <v>35</v>
      </c>
      <c r="W1928">
        <v>40</v>
      </c>
      <c r="X1928">
        <v>37.799999999999997</v>
      </c>
    </row>
    <row r="1929" spans="1:24" x14ac:dyDescent="0.3">
      <c r="A1929">
        <v>1928</v>
      </c>
      <c r="B1929">
        <v>19</v>
      </c>
      <c r="C1929" s="1" t="s">
        <v>24</v>
      </c>
      <c r="D1929" s="1" t="s">
        <v>42</v>
      </c>
      <c r="E1929" s="1" t="s">
        <v>39</v>
      </c>
      <c r="F1929" s="1" t="s">
        <v>37</v>
      </c>
      <c r="G1929" s="1" t="s">
        <v>48</v>
      </c>
      <c r="H1929">
        <v>7.03</v>
      </c>
      <c r="I1929">
        <v>125</v>
      </c>
      <c r="J1929">
        <v>178</v>
      </c>
      <c r="K1929">
        <v>67</v>
      </c>
      <c r="L1929">
        <v>109</v>
      </c>
      <c r="M1929">
        <v>3</v>
      </c>
      <c r="N1929">
        <v>6.0271500770720783</v>
      </c>
      <c r="O1929">
        <v>2.9769121890900681</v>
      </c>
      <c r="P1929">
        <v>6.1063073252502278</v>
      </c>
      <c r="Q1929">
        <v>6</v>
      </c>
      <c r="R1929">
        <v>1.0438418946962031</v>
      </c>
      <c r="S1929">
        <v>9.5</v>
      </c>
      <c r="T1929">
        <v>58</v>
      </c>
      <c r="U1929">
        <v>0</v>
      </c>
      <c r="V1929" s="1" t="s">
        <v>35</v>
      </c>
      <c r="W1929">
        <v>62</v>
      </c>
      <c r="X1929">
        <v>29.3</v>
      </c>
    </row>
    <row r="1930" spans="1:24" x14ac:dyDescent="0.3">
      <c r="A1930">
        <v>1929</v>
      </c>
      <c r="B1930">
        <v>40</v>
      </c>
      <c r="C1930" s="1" t="s">
        <v>30</v>
      </c>
      <c r="D1930" s="1" t="s">
        <v>46</v>
      </c>
      <c r="E1930" s="1" t="s">
        <v>32</v>
      </c>
      <c r="F1930" s="1" t="s">
        <v>47</v>
      </c>
      <c r="G1930" s="1" t="s">
        <v>34</v>
      </c>
      <c r="H1930">
        <v>4.08</v>
      </c>
      <c r="I1930">
        <v>97</v>
      </c>
      <c r="J1930">
        <v>68</v>
      </c>
      <c r="K1930">
        <v>70</v>
      </c>
      <c r="L1930">
        <v>0</v>
      </c>
      <c r="M1930">
        <v>6</v>
      </c>
      <c r="N1930">
        <v>9.0173214658498964</v>
      </c>
      <c r="O1930">
        <v>4.1113291105476444</v>
      </c>
      <c r="P1930">
        <v>5</v>
      </c>
      <c r="Q1930">
        <v>1</v>
      </c>
      <c r="R1930">
        <v>1</v>
      </c>
      <c r="S1930">
        <v>9.8000000000000007</v>
      </c>
      <c r="T1930">
        <v>80</v>
      </c>
      <c r="U1930">
        <v>0</v>
      </c>
      <c r="V1930" s="1" t="s">
        <v>35</v>
      </c>
      <c r="W1930">
        <v>76</v>
      </c>
      <c r="X1930">
        <v>18.7</v>
      </c>
    </row>
    <row r="1931" spans="1:24" x14ac:dyDescent="0.3">
      <c r="A1931">
        <v>1930</v>
      </c>
      <c r="B1931">
        <v>40</v>
      </c>
      <c r="C1931" s="1" t="s">
        <v>30</v>
      </c>
      <c r="D1931" s="1" t="s">
        <v>38</v>
      </c>
      <c r="E1931" s="1" t="s">
        <v>26</v>
      </c>
      <c r="F1931" s="1" t="s">
        <v>37</v>
      </c>
      <c r="G1931" s="1" t="s">
        <v>34</v>
      </c>
      <c r="H1931">
        <v>7.26</v>
      </c>
      <c r="I1931">
        <v>86</v>
      </c>
      <c r="J1931">
        <v>415</v>
      </c>
      <c r="K1931">
        <v>170</v>
      </c>
      <c r="L1931">
        <v>13</v>
      </c>
      <c r="M1931">
        <v>2</v>
      </c>
      <c r="N1931">
        <v>7.4152346530383131</v>
      </c>
      <c r="O1931">
        <v>3.8047615014112841</v>
      </c>
      <c r="P1931">
        <v>1</v>
      </c>
      <c r="Q1931">
        <v>4</v>
      </c>
      <c r="R1931">
        <v>2.0950865054802961</v>
      </c>
      <c r="S1931">
        <v>9</v>
      </c>
      <c r="T1931">
        <v>20</v>
      </c>
      <c r="U1931">
        <v>0</v>
      </c>
      <c r="V1931" s="1" t="s">
        <v>35</v>
      </c>
      <c r="W1931">
        <v>85</v>
      </c>
      <c r="X1931">
        <v>33.9</v>
      </c>
    </row>
    <row r="1932" spans="1:24" x14ac:dyDescent="0.3">
      <c r="A1932">
        <v>1931</v>
      </c>
      <c r="B1932">
        <v>34</v>
      </c>
      <c r="C1932" s="1" t="s">
        <v>24</v>
      </c>
      <c r="D1932" s="1" t="s">
        <v>25</v>
      </c>
      <c r="E1932" s="1" t="s">
        <v>43</v>
      </c>
      <c r="F1932" s="1" t="s">
        <v>27</v>
      </c>
      <c r="G1932" s="1" t="s">
        <v>34</v>
      </c>
      <c r="H1932">
        <v>8.16</v>
      </c>
      <c r="I1932">
        <v>114</v>
      </c>
      <c r="J1932">
        <v>187</v>
      </c>
      <c r="K1932">
        <v>43</v>
      </c>
      <c r="L1932">
        <v>86</v>
      </c>
      <c r="M1932">
        <v>1</v>
      </c>
      <c r="N1932">
        <v>9.6217099803364086</v>
      </c>
      <c r="O1932">
        <v>1.9086685465597224</v>
      </c>
      <c r="P1932">
        <v>11.686654909763424</v>
      </c>
      <c r="Q1932">
        <v>12</v>
      </c>
      <c r="R1932">
        <v>7.1562464608698191</v>
      </c>
      <c r="S1932">
        <v>8.3000000000000007</v>
      </c>
      <c r="T1932">
        <v>74</v>
      </c>
      <c r="U1932">
        <v>0</v>
      </c>
      <c r="V1932" s="1" t="s">
        <v>35</v>
      </c>
      <c r="W1932">
        <v>53</v>
      </c>
      <c r="X1932">
        <v>32.9</v>
      </c>
    </row>
    <row r="1933" spans="1:24" x14ac:dyDescent="0.3">
      <c r="A1933">
        <v>1932</v>
      </c>
      <c r="B1933">
        <v>21</v>
      </c>
      <c r="C1933" s="1" t="s">
        <v>24</v>
      </c>
      <c r="D1933" s="1" t="s">
        <v>36</v>
      </c>
      <c r="E1933" s="1" t="s">
        <v>43</v>
      </c>
      <c r="F1933" s="1" t="s">
        <v>37</v>
      </c>
      <c r="G1933" s="1" t="s">
        <v>48</v>
      </c>
      <c r="H1933">
        <v>6.01</v>
      </c>
      <c r="I1933">
        <v>82</v>
      </c>
      <c r="J1933">
        <v>983</v>
      </c>
      <c r="K1933">
        <v>25</v>
      </c>
      <c r="L1933">
        <v>272</v>
      </c>
      <c r="M1933">
        <v>4</v>
      </c>
      <c r="N1933">
        <v>6.958885196430912</v>
      </c>
      <c r="O1933">
        <v>4.051928611690836</v>
      </c>
      <c r="P1933">
        <v>7.9225203523270418</v>
      </c>
      <c r="Q1933">
        <v>5</v>
      </c>
      <c r="R1933">
        <v>5.9274452046746973</v>
      </c>
      <c r="S1933">
        <v>3.9</v>
      </c>
      <c r="T1933">
        <v>0</v>
      </c>
      <c r="U1933">
        <v>0</v>
      </c>
      <c r="V1933" s="1" t="s">
        <v>41</v>
      </c>
      <c r="W1933">
        <v>70</v>
      </c>
      <c r="X1933">
        <v>43.7</v>
      </c>
    </row>
    <row r="1934" spans="1:24" x14ac:dyDescent="0.3">
      <c r="A1934">
        <v>1933</v>
      </c>
      <c r="B1934">
        <v>40</v>
      </c>
      <c r="C1934" s="1" t="s">
        <v>30</v>
      </c>
      <c r="D1934" s="1" t="s">
        <v>25</v>
      </c>
      <c r="E1934" s="1" t="s">
        <v>32</v>
      </c>
      <c r="F1934" s="1" t="s">
        <v>47</v>
      </c>
      <c r="G1934" s="1" t="s">
        <v>40</v>
      </c>
      <c r="H1934">
        <v>9.23</v>
      </c>
      <c r="I1934">
        <v>152</v>
      </c>
      <c r="J1934">
        <v>474</v>
      </c>
      <c r="K1934">
        <v>14</v>
      </c>
      <c r="L1934">
        <v>306</v>
      </c>
      <c r="M1934">
        <v>4</v>
      </c>
      <c r="N1934">
        <v>5.793847268130115</v>
      </c>
      <c r="O1934">
        <v>3.099437100923748</v>
      </c>
      <c r="P1934">
        <v>4</v>
      </c>
      <c r="Q1934">
        <v>15</v>
      </c>
      <c r="R1934">
        <v>9.8984410861959446</v>
      </c>
      <c r="S1934">
        <v>7.8</v>
      </c>
      <c r="T1934">
        <v>10</v>
      </c>
      <c r="U1934">
        <v>0</v>
      </c>
      <c r="V1934" s="1" t="s">
        <v>45</v>
      </c>
      <c r="W1934">
        <v>60</v>
      </c>
      <c r="X1934">
        <v>46.3</v>
      </c>
    </row>
    <row r="1935" spans="1:24" x14ac:dyDescent="0.3">
      <c r="A1935">
        <v>1934</v>
      </c>
      <c r="B1935">
        <v>21</v>
      </c>
      <c r="C1935" s="1" t="s">
        <v>24</v>
      </c>
      <c r="D1935" s="1" t="s">
        <v>46</v>
      </c>
      <c r="E1935" s="1" t="s">
        <v>32</v>
      </c>
      <c r="F1935" s="1" t="s">
        <v>37</v>
      </c>
      <c r="G1935" s="1" t="s">
        <v>34</v>
      </c>
      <c r="H1935">
        <v>10.210000000000001</v>
      </c>
      <c r="I1935">
        <v>228</v>
      </c>
      <c r="J1935">
        <v>156</v>
      </c>
      <c r="K1935">
        <v>156</v>
      </c>
      <c r="L1935">
        <v>45</v>
      </c>
      <c r="M1935">
        <v>4</v>
      </c>
      <c r="N1935">
        <v>5.4607921979257643</v>
      </c>
      <c r="O1935">
        <v>3.0346398230565388</v>
      </c>
      <c r="P1935">
        <v>8.4094909139286962</v>
      </c>
      <c r="Q1935">
        <v>12</v>
      </c>
      <c r="R1935">
        <v>6.9858344051791841</v>
      </c>
      <c r="S1935">
        <v>6.3</v>
      </c>
      <c r="T1935">
        <v>49</v>
      </c>
      <c r="U1935">
        <v>0</v>
      </c>
      <c r="V1935" s="1" t="s">
        <v>29</v>
      </c>
      <c r="W1935">
        <v>64</v>
      </c>
      <c r="X1935">
        <v>45.2</v>
      </c>
    </row>
    <row r="1936" spans="1:24" x14ac:dyDescent="0.3">
      <c r="A1936">
        <v>1935</v>
      </c>
      <c r="B1936">
        <v>29</v>
      </c>
      <c r="C1936" s="1" t="s">
        <v>24</v>
      </c>
      <c r="D1936" s="1" t="s">
        <v>31</v>
      </c>
      <c r="E1936" s="1" t="s">
        <v>32</v>
      </c>
      <c r="F1936" s="1" t="s">
        <v>33</v>
      </c>
      <c r="G1936" s="1" t="s">
        <v>44</v>
      </c>
      <c r="H1936">
        <v>9.57</v>
      </c>
      <c r="I1936">
        <v>223</v>
      </c>
      <c r="J1936">
        <v>102</v>
      </c>
      <c r="K1936">
        <v>539</v>
      </c>
      <c r="L1936">
        <v>33</v>
      </c>
      <c r="M1936">
        <v>1</v>
      </c>
      <c r="N1936">
        <v>8.1332544255405033</v>
      </c>
      <c r="O1936">
        <v>1</v>
      </c>
      <c r="P1936">
        <v>4.0289223767232603</v>
      </c>
      <c r="Q1936">
        <v>14</v>
      </c>
      <c r="R1936">
        <v>1</v>
      </c>
      <c r="S1936">
        <v>9.9</v>
      </c>
      <c r="T1936">
        <v>39</v>
      </c>
      <c r="U1936">
        <v>0</v>
      </c>
      <c r="V1936" s="1" t="s">
        <v>35</v>
      </c>
      <c r="W1936">
        <v>91</v>
      </c>
      <c r="X1936">
        <v>41.8</v>
      </c>
    </row>
    <row r="1937" spans="1:24" x14ac:dyDescent="0.3">
      <c r="A1937">
        <v>1936</v>
      </c>
      <c r="B1937">
        <v>23</v>
      </c>
      <c r="C1937" s="1" t="s">
        <v>30</v>
      </c>
      <c r="D1937" s="1" t="s">
        <v>38</v>
      </c>
      <c r="E1937" s="1" t="s">
        <v>43</v>
      </c>
      <c r="F1937" s="1" t="s">
        <v>37</v>
      </c>
      <c r="G1937" s="1" t="s">
        <v>44</v>
      </c>
      <c r="H1937">
        <v>10.83</v>
      </c>
      <c r="I1937">
        <v>256</v>
      </c>
      <c r="J1937">
        <v>534</v>
      </c>
      <c r="K1937">
        <v>41</v>
      </c>
      <c r="L1937">
        <v>125</v>
      </c>
      <c r="M1937">
        <v>6</v>
      </c>
      <c r="N1937">
        <v>5.9122134323106934</v>
      </c>
      <c r="O1937">
        <v>1.189026072817867</v>
      </c>
      <c r="P1937">
        <v>12</v>
      </c>
      <c r="Q1937">
        <v>8</v>
      </c>
      <c r="R1937">
        <v>7.8058049103919389</v>
      </c>
      <c r="S1937">
        <v>3.7</v>
      </c>
      <c r="T1937">
        <v>35</v>
      </c>
      <c r="U1937">
        <v>1</v>
      </c>
      <c r="V1937" s="1" t="s">
        <v>29</v>
      </c>
      <c r="W1937">
        <v>50</v>
      </c>
      <c r="X1937">
        <v>59.3</v>
      </c>
    </row>
    <row r="1938" spans="1:24" x14ac:dyDescent="0.3">
      <c r="A1938">
        <v>1937</v>
      </c>
      <c r="B1938">
        <v>24</v>
      </c>
      <c r="C1938" s="1" t="s">
        <v>24</v>
      </c>
      <c r="D1938" s="1" t="s">
        <v>46</v>
      </c>
      <c r="E1938" s="1" t="s">
        <v>39</v>
      </c>
      <c r="F1938" s="1" t="s">
        <v>37</v>
      </c>
      <c r="G1938" s="1" t="s">
        <v>48</v>
      </c>
      <c r="H1938">
        <v>14.22</v>
      </c>
      <c r="I1938">
        <v>263</v>
      </c>
      <c r="J1938">
        <v>758</v>
      </c>
      <c r="K1938">
        <v>282</v>
      </c>
      <c r="L1938">
        <v>115</v>
      </c>
      <c r="M1938">
        <v>4</v>
      </c>
      <c r="N1938">
        <v>6.3148935778724553</v>
      </c>
      <c r="O1938">
        <v>1.175221384910961</v>
      </c>
      <c r="P1938">
        <v>24.386597981408368</v>
      </c>
      <c r="Q1938">
        <v>21</v>
      </c>
      <c r="R1938">
        <v>6.8300229980657399</v>
      </c>
      <c r="S1938">
        <v>1.8</v>
      </c>
      <c r="T1938">
        <v>0</v>
      </c>
      <c r="U1938">
        <v>0</v>
      </c>
      <c r="V1938" s="1" t="s">
        <v>45</v>
      </c>
      <c r="W1938">
        <v>68</v>
      </c>
      <c r="X1938">
        <v>73.2</v>
      </c>
    </row>
    <row r="1939" spans="1:24" x14ac:dyDescent="0.3">
      <c r="A1939">
        <v>1938</v>
      </c>
      <c r="B1939">
        <v>13</v>
      </c>
      <c r="C1939" s="1" t="s">
        <v>24</v>
      </c>
      <c r="D1939" s="1" t="s">
        <v>46</v>
      </c>
      <c r="E1939" s="1" t="s">
        <v>32</v>
      </c>
      <c r="F1939" s="1" t="s">
        <v>27</v>
      </c>
      <c r="G1939" s="1" t="s">
        <v>28</v>
      </c>
      <c r="H1939">
        <v>2.7</v>
      </c>
      <c r="I1939">
        <v>39</v>
      </c>
      <c r="J1939">
        <v>175</v>
      </c>
      <c r="K1939">
        <v>71</v>
      </c>
      <c r="L1939">
        <v>84</v>
      </c>
      <c r="M1939">
        <v>5</v>
      </c>
      <c r="N1939">
        <v>9.5464642045428434</v>
      </c>
      <c r="O1939">
        <v>3.1444717830528579</v>
      </c>
      <c r="P1939">
        <v>9.7341001038363508</v>
      </c>
      <c r="Q1939">
        <v>8</v>
      </c>
      <c r="R1939">
        <v>3.8563384487026231</v>
      </c>
      <c r="S1939">
        <v>4.8</v>
      </c>
      <c r="T1939">
        <v>62</v>
      </c>
      <c r="U1939">
        <v>0</v>
      </c>
      <c r="V1939" s="1" t="s">
        <v>35</v>
      </c>
      <c r="W1939">
        <v>70</v>
      </c>
      <c r="X1939">
        <v>10.9</v>
      </c>
    </row>
    <row r="1940" spans="1:24" x14ac:dyDescent="0.3">
      <c r="A1940">
        <v>1939</v>
      </c>
      <c r="B1940">
        <v>25</v>
      </c>
      <c r="C1940" s="1" t="s">
        <v>30</v>
      </c>
      <c r="D1940" s="1" t="s">
        <v>36</v>
      </c>
      <c r="E1940" s="1" t="s">
        <v>43</v>
      </c>
      <c r="F1940" s="1" t="s">
        <v>37</v>
      </c>
      <c r="G1940" s="1" t="s">
        <v>28</v>
      </c>
      <c r="H1940">
        <v>8.4700000000000006</v>
      </c>
      <c r="I1940">
        <v>173</v>
      </c>
      <c r="J1940">
        <v>315</v>
      </c>
      <c r="K1940">
        <v>196</v>
      </c>
      <c r="L1940">
        <v>216</v>
      </c>
      <c r="M1940">
        <v>3</v>
      </c>
      <c r="N1940">
        <v>6.1327349077673023</v>
      </c>
      <c r="O1940">
        <v>2.9452974794658249</v>
      </c>
      <c r="P1940">
        <v>4</v>
      </c>
      <c r="Q1940">
        <v>2</v>
      </c>
      <c r="R1940">
        <v>4.9790822438464604</v>
      </c>
      <c r="S1940">
        <v>7.7</v>
      </c>
      <c r="T1940">
        <v>19</v>
      </c>
      <c r="U1940">
        <v>0</v>
      </c>
      <c r="V1940" s="1" t="s">
        <v>41</v>
      </c>
      <c r="W1940">
        <v>76</v>
      </c>
      <c r="X1940">
        <v>40.5</v>
      </c>
    </row>
    <row r="1941" spans="1:24" x14ac:dyDescent="0.3">
      <c r="A1941">
        <v>1940</v>
      </c>
      <c r="B1941">
        <v>26</v>
      </c>
      <c r="C1941" s="1" t="s">
        <v>30</v>
      </c>
      <c r="D1941" s="1" t="s">
        <v>25</v>
      </c>
      <c r="E1941" s="1" t="s">
        <v>32</v>
      </c>
      <c r="F1941" s="1" t="s">
        <v>37</v>
      </c>
      <c r="G1941" s="1" t="s">
        <v>28</v>
      </c>
      <c r="H1941">
        <v>7</v>
      </c>
      <c r="I1941">
        <v>187</v>
      </c>
      <c r="J1941">
        <v>178</v>
      </c>
      <c r="K1941">
        <v>79</v>
      </c>
      <c r="L1941">
        <v>78</v>
      </c>
      <c r="M1941">
        <v>1</v>
      </c>
      <c r="N1941">
        <v>7.9980492407657282</v>
      </c>
      <c r="O1941">
        <v>2.7296941018761087</v>
      </c>
      <c r="P1941">
        <v>3</v>
      </c>
      <c r="Q1941">
        <v>6</v>
      </c>
      <c r="R1941">
        <v>1</v>
      </c>
      <c r="S1941">
        <v>9.5</v>
      </c>
      <c r="T1941">
        <v>74</v>
      </c>
      <c r="U1941">
        <v>0</v>
      </c>
      <c r="V1941" s="1" t="s">
        <v>45</v>
      </c>
      <c r="W1941">
        <v>66</v>
      </c>
      <c r="X1941">
        <v>35</v>
      </c>
    </row>
    <row r="1942" spans="1:24" x14ac:dyDescent="0.3">
      <c r="A1942">
        <v>1941</v>
      </c>
      <c r="B1942">
        <v>19</v>
      </c>
      <c r="C1942" s="1" t="s">
        <v>30</v>
      </c>
      <c r="D1942" s="1" t="s">
        <v>36</v>
      </c>
      <c r="E1942" s="1" t="s">
        <v>32</v>
      </c>
      <c r="F1942" s="1" t="s">
        <v>37</v>
      </c>
      <c r="G1942" s="1" t="s">
        <v>48</v>
      </c>
      <c r="H1942">
        <v>6.75</v>
      </c>
      <c r="I1942">
        <v>180</v>
      </c>
      <c r="J1942">
        <v>173</v>
      </c>
      <c r="K1942">
        <v>312</v>
      </c>
      <c r="L1942">
        <v>188</v>
      </c>
      <c r="M1942">
        <v>7</v>
      </c>
      <c r="N1942">
        <v>7.3028523276552333</v>
      </c>
      <c r="O1942">
        <v>3.3902656212649598</v>
      </c>
      <c r="P1942">
        <v>1</v>
      </c>
      <c r="Q1942">
        <v>8</v>
      </c>
      <c r="R1942">
        <v>4.5769398888732136</v>
      </c>
      <c r="S1942">
        <v>9.5</v>
      </c>
      <c r="T1942">
        <v>40</v>
      </c>
      <c r="U1942">
        <v>0</v>
      </c>
      <c r="V1942" s="1" t="s">
        <v>41</v>
      </c>
      <c r="W1942">
        <v>68</v>
      </c>
      <c r="X1942">
        <v>33</v>
      </c>
    </row>
    <row r="1943" spans="1:24" x14ac:dyDescent="0.3">
      <c r="A1943">
        <v>1942</v>
      </c>
      <c r="B1943">
        <v>50</v>
      </c>
      <c r="C1943" s="1" t="s">
        <v>30</v>
      </c>
      <c r="D1943" s="1" t="s">
        <v>38</v>
      </c>
      <c r="E1943" s="1" t="s">
        <v>39</v>
      </c>
      <c r="F1943" s="1" t="s">
        <v>37</v>
      </c>
      <c r="G1943" s="1" t="s">
        <v>34</v>
      </c>
      <c r="H1943">
        <v>16.82</v>
      </c>
      <c r="I1943">
        <v>200</v>
      </c>
      <c r="J1943">
        <v>249</v>
      </c>
      <c r="K1943">
        <v>3</v>
      </c>
      <c r="L1943">
        <v>82</v>
      </c>
      <c r="M1943">
        <v>4</v>
      </c>
      <c r="N1943">
        <v>6.7352468363823945</v>
      </c>
      <c r="O1943">
        <v>1.0437610990764776</v>
      </c>
      <c r="P1943">
        <v>21</v>
      </c>
      <c r="Q1943">
        <v>25</v>
      </c>
      <c r="R1943">
        <v>10</v>
      </c>
      <c r="S1943">
        <v>0.7</v>
      </c>
      <c r="T1943">
        <v>47</v>
      </c>
      <c r="U1943">
        <v>1</v>
      </c>
      <c r="V1943" s="1" t="s">
        <v>45</v>
      </c>
      <c r="W1943">
        <v>61</v>
      </c>
      <c r="X1943">
        <v>63.6</v>
      </c>
    </row>
    <row r="1944" spans="1:24" x14ac:dyDescent="0.3">
      <c r="A1944">
        <v>1943</v>
      </c>
      <c r="B1944">
        <v>50</v>
      </c>
      <c r="C1944" s="1" t="s">
        <v>24</v>
      </c>
      <c r="D1944" s="1" t="s">
        <v>31</v>
      </c>
      <c r="E1944" s="1" t="s">
        <v>32</v>
      </c>
      <c r="F1944" s="1" t="s">
        <v>37</v>
      </c>
      <c r="G1944" s="1" t="s">
        <v>34</v>
      </c>
      <c r="H1944">
        <v>6.55</v>
      </c>
      <c r="I1944">
        <v>113</v>
      </c>
      <c r="J1944">
        <v>264</v>
      </c>
      <c r="K1944">
        <v>13</v>
      </c>
      <c r="L1944">
        <v>110</v>
      </c>
      <c r="M1944">
        <v>2</v>
      </c>
      <c r="N1944">
        <v>7.2628357816700424</v>
      </c>
      <c r="O1944">
        <v>2.9293671871224563</v>
      </c>
      <c r="P1944">
        <v>4</v>
      </c>
      <c r="Q1944">
        <v>12</v>
      </c>
      <c r="R1944">
        <v>1.1140068901885261</v>
      </c>
      <c r="S1944">
        <v>9.3000000000000007</v>
      </c>
      <c r="T1944">
        <v>55</v>
      </c>
      <c r="U1944">
        <v>1</v>
      </c>
      <c r="V1944" s="1" t="s">
        <v>35</v>
      </c>
      <c r="W1944">
        <v>68</v>
      </c>
      <c r="X1944">
        <v>32.1</v>
      </c>
    </row>
    <row r="1945" spans="1:24" x14ac:dyDescent="0.3">
      <c r="A1945">
        <v>1944</v>
      </c>
      <c r="B1945">
        <v>22</v>
      </c>
      <c r="C1945" s="1" t="s">
        <v>24</v>
      </c>
      <c r="D1945" s="1" t="s">
        <v>25</v>
      </c>
      <c r="E1945" s="1" t="s">
        <v>43</v>
      </c>
      <c r="F1945" s="1" t="s">
        <v>37</v>
      </c>
      <c r="G1945" s="1" t="s">
        <v>48</v>
      </c>
      <c r="H1945">
        <v>5.98</v>
      </c>
      <c r="I1945">
        <v>107</v>
      </c>
      <c r="J1945">
        <v>483</v>
      </c>
      <c r="K1945">
        <v>296</v>
      </c>
      <c r="L1945">
        <v>0</v>
      </c>
      <c r="M1945">
        <v>1</v>
      </c>
      <c r="N1945">
        <v>8.6150701768017175</v>
      </c>
      <c r="O1945">
        <v>1.8550709520629456</v>
      </c>
      <c r="P1945">
        <v>2.2003683792274562</v>
      </c>
      <c r="Q1945">
        <v>6</v>
      </c>
      <c r="R1945">
        <v>1</v>
      </c>
      <c r="S1945">
        <v>9.6</v>
      </c>
      <c r="T1945">
        <v>4</v>
      </c>
      <c r="U1945">
        <v>0</v>
      </c>
      <c r="V1945" s="1" t="s">
        <v>29</v>
      </c>
      <c r="W1945">
        <v>62</v>
      </c>
      <c r="X1945">
        <v>33.4</v>
      </c>
    </row>
    <row r="1946" spans="1:24" x14ac:dyDescent="0.3">
      <c r="A1946">
        <v>1945</v>
      </c>
      <c r="B1946">
        <v>19</v>
      </c>
      <c r="C1946" s="1" t="s">
        <v>30</v>
      </c>
      <c r="D1946" s="1" t="s">
        <v>36</v>
      </c>
      <c r="E1946" s="1" t="s">
        <v>32</v>
      </c>
      <c r="F1946" s="1" t="s">
        <v>37</v>
      </c>
      <c r="G1946" s="1" t="s">
        <v>48</v>
      </c>
      <c r="H1946">
        <v>7.19</v>
      </c>
      <c r="I1946">
        <v>127</v>
      </c>
      <c r="J1946">
        <v>199</v>
      </c>
      <c r="K1946">
        <v>139</v>
      </c>
      <c r="L1946">
        <v>0</v>
      </c>
      <c r="M1946">
        <v>1</v>
      </c>
      <c r="N1946">
        <v>6.3247309874794819</v>
      </c>
      <c r="O1946">
        <v>1</v>
      </c>
      <c r="P1946">
        <v>1</v>
      </c>
      <c r="Q1946">
        <v>11</v>
      </c>
      <c r="R1946">
        <v>1.2942154978448022</v>
      </c>
      <c r="S1946">
        <v>8.5</v>
      </c>
      <c r="T1946">
        <v>43</v>
      </c>
      <c r="U1946">
        <v>0</v>
      </c>
      <c r="V1946" s="1" t="s">
        <v>41</v>
      </c>
      <c r="W1946">
        <v>71</v>
      </c>
      <c r="X1946">
        <v>30.1</v>
      </c>
    </row>
    <row r="1947" spans="1:24" x14ac:dyDescent="0.3">
      <c r="A1947">
        <v>1946</v>
      </c>
      <c r="B1947">
        <v>26</v>
      </c>
      <c r="C1947" s="1" t="s">
        <v>30</v>
      </c>
      <c r="D1947" s="1" t="s">
        <v>36</v>
      </c>
      <c r="E1947" s="1" t="s">
        <v>43</v>
      </c>
      <c r="F1947" s="1" t="s">
        <v>37</v>
      </c>
      <c r="G1947" s="1" t="s">
        <v>48</v>
      </c>
      <c r="H1947">
        <v>9.15</v>
      </c>
      <c r="I1947">
        <v>156</v>
      </c>
      <c r="J1947">
        <v>271</v>
      </c>
      <c r="K1947">
        <v>223</v>
      </c>
      <c r="L1947">
        <v>47</v>
      </c>
      <c r="M1947">
        <v>4</v>
      </c>
      <c r="N1947">
        <v>6.2012417706117198</v>
      </c>
      <c r="O1947">
        <v>2.0855476571072007</v>
      </c>
      <c r="P1947">
        <v>4</v>
      </c>
      <c r="Q1947">
        <v>8</v>
      </c>
      <c r="R1947">
        <v>1.8992394038976967</v>
      </c>
      <c r="S1947">
        <v>4.2</v>
      </c>
      <c r="T1947">
        <v>42</v>
      </c>
      <c r="U1947">
        <v>0</v>
      </c>
      <c r="V1947" s="1" t="s">
        <v>41</v>
      </c>
      <c r="W1947">
        <v>61</v>
      </c>
      <c r="X1947">
        <v>40</v>
      </c>
    </row>
    <row r="1948" spans="1:24" x14ac:dyDescent="0.3">
      <c r="A1948">
        <v>1947</v>
      </c>
      <c r="B1948">
        <v>20</v>
      </c>
      <c r="C1948" s="1" t="s">
        <v>30</v>
      </c>
      <c r="D1948" s="1" t="s">
        <v>46</v>
      </c>
      <c r="E1948" s="1" t="s">
        <v>32</v>
      </c>
      <c r="F1948" s="1" t="s">
        <v>27</v>
      </c>
      <c r="G1948" s="1" t="s">
        <v>34</v>
      </c>
      <c r="H1948">
        <v>6.88</v>
      </c>
      <c r="I1948">
        <v>130</v>
      </c>
      <c r="J1948">
        <v>367</v>
      </c>
      <c r="K1948">
        <v>76</v>
      </c>
      <c r="L1948">
        <v>190</v>
      </c>
      <c r="M1948">
        <v>7</v>
      </c>
      <c r="N1948">
        <v>6.9839602699678061</v>
      </c>
      <c r="O1948">
        <v>4.2613720347905861</v>
      </c>
      <c r="P1948">
        <v>1</v>
      </c>
      <c r="Q1948">
        <v>8</v>
      </c>
      <c r="R1948">
        <v>1.704031942141623</v>
      </c>
      <c r="S1948">
        <v>9.5</v>
      </c>
      <c r="T1948">
        <v>30</v>
      </c>
      <c r="U1948">
        <v>0</v>
      </c>
      <c r="V1948" s="1" t="s">
        <v>41</v>
      </c>
      <c r="W1948">
        <v>69</v>
      </c>
      <c r="X1948">
        <v>34.1</v>
      </c>
    </row>
    <row r="1949" spans="1:24" x14ac:dyDescent="0.3">
      <c r="A1949">
        <v>1948</v>
      </c>
      <c r="B1949">
        <v>30</v>
      </c>
      <c r="C1949" s="1" t="s">
        <v>24</v>
      </c>
      <c r="D1949" s="1" t="s">
        <v>36</v>
      </c>
      <c r="E1949" s="1" t="s">
        <v>43</v>
      </c>
      <c r="F1949" s="1" t="s">
        <v>27</v>
      </c>
      <c r="G1949" s="1" t="s">
        <v>44</v>
      </c>
      <c r="H1949">
        <v>8.66</v>
      </c>
      <c r="I1949">
        <v>117</v>
      </c>
      <c r="J1949">
        <v>908</v>
      </c>
      <c r="K1949">
        <v>32</v>
      </c>
      <c r="L1949">
        <v>183</v>
      </c>
      <c r="M1949">
        <v>4</v>
      </c>
      <c r="N1949">
        <v>6.6560210803303459</v>
      </c>
      <c r="O1949">
        <v>2.0024037002359218</v>
      </c>
      <c r="P1949">
        <v>6.5082764844452257</v>
      </c>
      <c r="Q1949">
        <v>14</v>
      </c>
      <c r="R1949">
        <v>5.9663983839852861</v>
      </c>
      <c r="S1949">
        <v>6.2</v>
      </c>
      <c r="T1949">
        <v>0</v>
      </c>
      <c r="U1949">
        <v>0</v>
      </c>
      <c r="V1949" s="1" t="s">
        <v>29</v>
      </c>
      <c r="W1949">
        <v>65</v>
      </c>
      <c r="X1949">
        <v>52</v>
      </c>
    </row>
    <row r="1950" spans="1:24" x14ac:dyDescent="0.3">
      <c r="A1950">
        <v>1949</v>
      </c>
      <c r="B1950">
        <v>29</v>
      </c>
      <c r="C1950" s="1" t="s">
        <v>30</v>
      </c>
      <c r="D1950" s="1" t="s">
        <v>38</v>
      </c>
      <c r="E1950" s="1" t="s">
        <v>39</v>
      </c>
      <c r="F1950" s="1" t="s">
        <v>37</v>
      </c>
      <c r="G1950" s="1" t="s">
        <v>34</v>
      </c>
      <c r="H1950">
        <v>3.18</v>
      </c>
      <c r="I1950">
        <v>90</v>
      </c>
      <c r="J1950">
        <v>325</v>
      </c>
      <c r="K1950">
        <v>111</v>
      </c>
      <c r="L1950">
        <v>0</v>
      </c>
      <c r="M1950">
        <v>3</v>
      </c>
      <c r="N1950">
        <v>8.747173540804603</v>
      </c>
      <c r="O1950">
        <v>4.0302636093667452</v>
      </c>
      <c r="P1950">
        <v>4</v>
      </c>
      <c r="Q1950">
        <v>9</v>
      </c>
      <c r="R1950">
        <v>1</v>
      </c>
      <c r="S1950">
        <v>8.3000000000000007</v>
      </c>
      <c r="T1950">
        <v>51</v>
      </c>
      <c r="U1950">
        <v>0</v>
      </c>
      <c r="V1950" s="1" t="s">
        <v>29</v>
      </c>
      <c r="W1950">
        <v>76</v>
      </c>
      <c r="X1950">
        <v>21.5</v>
      </c>
    </row>
    <row r="1951" spans="1:24" x14ac:dyDescent="0.3">
      <c r="A1951">
        <v>1950</v>
      </c>
      <c r="B1951">
        <v>26</v>
      </c>
      <c r="C1951" s="1" t="s">
        <v>30</v>
      </c>
      <c r="D1951" s="1" t="s">
        <v>31</v>
      </c>
      <c r="E1951" s="1" t="s">
        <v>39</v>
      </c>
      <c r="F1951" s="1" t="s">
        <v>37</v>
      </c>
      <c r="G1951" s="1" t="s">
        <v>34</v>
      </c>
      <c r="H1951">
        <v>8.11</v>
      </c>
      <c r="I1951">
        <v>115</v>
      </c>
      <c r="J1951">
        <v>196</v>
      </c>
      <c r="K1951">
        <v>176</v>
      </c>
      <c r="L1951">
        <v>110</v>
      </c>
      <c r="M1951">
        <v>3</v>
      </c>
      <c r="N1951">
        <v>8.042802681056731</v>
      </c>
      <c r="O1951">
        <v>3.9641309057500247</v>
      </c>
      <c r="P1951">
        <v>4</v>
      </c>
      <c r="Q1951">
        <v>10</v>
      </c>
      <c r="R1951">
        <v>4.1859837111915947</v>
      </c>
      <c r="S1951">
        <v>7.9</v>
      </c>
      <c r="T1951">
        <v>52</v>
      </c>
      <c r="U1951">
        <v>0</v>
      </c>
      <c r="V1951" s="1" t="s">
        <v>29</v>
      </c>
      <c r="W1951">
        <v>64</v>
      </c>
      <c r="X1951">
        <v>32.1</v>
      </c>
    </row>
    <row r="1952" spans="1:24" x14ac:dyDescent="0.3">
      <c r="A1952">
        <v>1951</v>
      </c>
      <c r="B1952">
        <v>25</v>
      </c>
      <c r="C1952" s="1" t="s">
        <v>30</v>
      </c>
      <c r="D1952" s="1" t="s">
        <v>42</v>
      </c>
      <c r="E1952" s="1" t="s">
        <v>32</v>
      </c>
      <c r="F1952" s="1" t="s">
        <v>33</v>
      </c>
      <c r="G1952" s="1" t="s">
        <v>34</v>
      </c>
      <c r="H1952">
        <v>9.51</v>
      </c>
      <c r="I1952">
        <v>165</v>
      </c>
      <c r="J1952">
        <v>164</v>
      </c>
      <c r="K1952">
        <v>62</v>
      </c>
      <c r="L1952">
        <v>145</v>
      </c>
      <c r="M1952">
        <v>4</v>
      </c>
      <c r="N1952">
        <v>6.4028757549952076</v>
      </c>
      <c r="O1952">
        <v>3.0778506600180258</v>
      </c>
      <c r="P1952">
        <v>4</v>
      </c>
      <c r="Q1952">
        <v>11</v>
      </c>
      <c r="R1952">
        <v>3.951524948063061</v>
      </c>
      <c r="S1952">
        <v>7.3</v>
      </c>
      <c r="T1952">
        <v>62</v>
      </c>
      <c r="U1952">
        <v>0</v>
      </c>
      <c r="V1952" s="1" t="s">
        <v>45</v>
      </c>
      <c r="W1952">
        <v>65.29930112427833</v>
      </c>
      <c r="X1952">
        <v>39.299999999999997</v>
      </c>
    </row>
    <row r="1953" spans="1:24" x14ac:dyDescent="0.3">
      <c r="A1953">
        <v>1952</v>
      </c>
      <c r="B1953">
        <v>39</v>
      </c>
      <c r="C1953" s="1" t="s">
        <v>30</v>
      </c>
      <c r="D1953" s="1" t="s">
        <v>31</v>
      </c>
      <c r="E1953" s="1" t="s">
        <v>32</v>
      </c>
      <c r="F1953" s="1" t="s">
        <v>33</v>
      </c>
      <c r="G1953" s="1" t="s">
        <v>40</v>
      </c>
      <c r="H1953">
        <v>4.8</v>
      </c>
      <c r="I1953">
        <v>67</v>
      </c>
      <c r="J1953">
        <v>465</v>
      </c>
      <c r="K1953">
        <v>26</v>
      </c>
      <c r="L1953">
        <v>166</v>
      </c>
      <c r="M1953">
        <v>3</v>
      </c>
      <c r="N1953">
        <v>6.6737104655398953</v>
      </c>
      <c r="O1953">
        <v>3.9925864244352232</v>
      </c>
      <c r="P1953">
        <v>4</v>
      </c>
      <c r="Q1953">
        <v>3</v>
      </c>
      <c r="R1953">
        <v>5.038783195703993</v>
      </c>
      <c r="S1953">
        <v>8.6</v>
      </c>
      <c r="T1953">
        <v>40</v>
      </c>
      <c r="U1953">
        <v>0</v>
      </c>
      <c r="V1953" s="1" t="s">
        <v>45</v>
      </c>
      <c r="W1953">
        <v>78</v>
      </c>
      <c r="X1953">
        <v>27.9</v>
      </c>
    </row>
    <row r="1954" spans="1:24" x14ac:dyDescent="0.3">
      <c r="A1954">
        <v>1953</v>
      </c>
      <c r="B1954">
        <v>25</v>
      </c>
      <c r="C1954" s="1" t="s">
        <v>24</v>
      </c>
      <c r="D1954" s="1" t="s">
        <v>38</v>
      </c>
      <c r="E1954" s="1" t="s">
        <v>43</v>
      </c>
      <c r="F1954" s="1" t="s">
        <v>33</v>
      </c>
      <c r="G1954" s="1" t="s">
        <v>48</v>
      </c>
      <c r="H1954">
        <v>4.99</v>
      </c>
      <c r="I1954">
        <v>98</v>
      </c>
      <c r="J1954">
        <v>477</v>
      </c>
      <c r="K1954">
        <v>47</v>
      </c>
      <c r="L1954">
        <v>84</v>
      </c>
      <c r="M1954">
        <v>7</v>
      </c>
      <c r="N1954">
        <v>8.8852237879164768</v>
      </c>
      <c r="O1954">
        <v>2.3234755471309319</v>
      </c>
      <c r="P1954">
        <v>6.6864083444479565</v>
      </c>
      <c r="Q1954">
        <v>8</v>
      </c>
      <c r="R1954">
        <v>1</v>
      </c>
      <c r="S1954">
        <v>9.6</v>
      </c>
      <c r="T1954">
        <v>32</v>
      </c>
      <c r="U1954">
        <v>0</v>
      </c>
      <c r="V1954" s="1" t="s">
        <v>45</v>
      </c>
      <c r="W1954">
        <v>65.29930112427833</v>
      </c>
      <c r="X1954">
        <v>30.6</v>
      </c>
    </row>
    <row r="1955" spans="1:24" x14ac:dyDescent="0.3">
      <c r="A1955">
        <v>1954</v>
      </c>
      <c r="B1955">
        <v>32</v>
      </c>
      <c r="C1955" s="1" t="s">
        <v>30</v>
      </c>
      <c r="D1955" s="1" t="s">
        <v>25</v>
      </c>
      <c r="E1955" s="1" t="s">
        <v>43</v>
      </c>
      <c r="F1955" s="1" t="s">
        <v>27</v>
      </c>
      <c r="G1955" s="1" t="s">
        <v>28</v>
      </c>
      <c r="H1955">
        <v>4.79</v>
      </c>
      <c r="I1955">
        <v>116</v>
      </c>
      <c r="J1955">
        <v>408</v>
      </c>
      <c r="K1955">
        <v>118</v>
      </c>
      <c r="L1955">
        <v>36</v>
      </c>
      <c r="M1955">
        <v>7</v>
      </c>
      <c r="N1955">
        <v>7.5471077902487513</v>
      </c>
      <c r="O1955">
        <v>3.213752102418086</v>
      </c>
      <c r="P1955">
        <v>7</v>
      </c>
      <c r="Q1955">
        <v>10</v>
      </c>
      <c r="R1955">
        <v>4.705591129237729</v>
      </c>
      <c r="S1955">
        <v>7.7</v>
      </c>
      <c r="T1955">
        <v>39</v>
      </c>
      <c r="U1955">
        <v>0</v>
      </c>
      <c r="V1955" s="1" t="s">
        <v>41</v>
      </c>
      <c r="W1955">
        <v>58</v>
      </c>
      <c r="X1955">
        <v>30.4</v>
      </c>
    </row>
    <row r="1956" spans="1:24" x14ac:dyDescent="0.3">
      <c r="A1956">
        <v>1955</v>
      </c>
      <c r="B1956">
        <v>22</v>
      </c>
      <c r="C1956" s="1" t="s">
        <v>24</v>
      </c>
      <c r="D1956" s="1" t="s">
        <v>36</v>
      </c>
      <c r="E1956" s="1" t="s">
        <v>32</v>
      </c>
      <c r="F1956" s="1" t="s">
        <v>37</v>
      </c>
      <c r="G1956" s="1" t="s">
        <v>48</v>
      </c>
      <c r="H1956">
        <v>9.4600000000000009</v>
      </c>
      <c r="I1956">
        <v>221</v>
      </c>
      <c r="J1956">
        <v>135</v>
      </c>
      <c r="K1956">
        <v>64</v>
      </c>
      <c r="L1956">
        <v>56</v>
      </c>
      <c r="M1956">
        <v>7</v>
      </c>
      <c r="N1956">
        <v>5.0577211278121128</v>
      </c>
      <c r="O1956">
        <v>3.2623144225623486</v>
      </c>
      <c r="P1956">
        <v>7.469405103010275</v>
      </c>
      <c r="Q1956">
        <v>12</v>
      </c>
      <c r="R1956">
        <v>5.6526101020180146</v>
      </c>
      <c r="S1956">
        <v>9</v>
      </c>
      <c r="T1956">
        <v>72</v>
      </c>
      <c r="U1956">
        <v>1</v>
      </c>
      <c r="V1956" s="1" t="s">
        <v>35</v>
      </c>
      <c r="W1956">
        <v>59</v>
      </c>
      <c r="X1956">
        <v>42.5</v>
      </c>
    </row>
    <row r="1957" spans="1:24" x14ac:dyDescent="0.3">
      <c r="A1957">
        <v>1956</v>
      </c>
      <c r="B1957">
        <v>14</v>
      </c>
      <c r="C1957" s="1" t="s">
        <v>24</v>
      </c>
      <c r="D1957" s="1" t="s">
        <v>36</v>
      </c>
      <c r="E1957" s="1" t="s">
        <v>39</v>
      </c>
      <c r="F1957" s="1" t="s">
        <v>27</v>
      </c>
      <c r="G1957" s="1" t="s">
        <v>48</v>
      </c>
      <c r="H1957">
        <v>6.16</v>
      </c>
      <c r="I1957">
        <v>163</v>
      </c>
      <c r="J1957">
        <v>646</v>
      </c>
      <c r="K1957">
        <v>82</v>
      </c>
      <c r="L1957">
        <v>140</v>
      </c>
      <c r="M1957">
        <v>6</v>
      </c>
      <c r="N1957">
        <v>5.8774783179992909</v>
      </c>
      <c r="O1957">
        <v>3.1954705476565879</v>
      </c>
      <c r="P1957">
        <v>5.3717668576178941</v>
      </c>
      <c r="Q1957">
        <v>4</v>
      </c>
      <c r="R1957">
        <v>9.7680799803817404</v>
      </c>
      <c r="S1957">
        <v>4.9000000000000004</v>
      </c>
      <c r="T1957">
        <v>3</v>
      </c>
      <c r="U1957">
        <v>1</v>
      </c>
      <c r="V1957" s="1" t="s">
        <v>41</v>
      </c>
      <c r="W1957">
        <v>79</v>
      </c>
      <c r="X1957">
        <v>41.5</v>
      </c>
    </row>
    <row r="1958" spans="1:24" x14ac:dyDescent="0.3">
      <c r="A1958">
        <v>1957</v>
      </c>
      <c r="B1958">
        <v>16</v>
      </c>
      <c r="C1958" s="1" t="s">
        <v>24</v>
      </c>
      <c r="D1958" s="1" t="s">
        <v>25</v>
      </c>
      <c r="E1958" s="1" t="s">
        <v>39</v>
      </c>
      <c r="F1958" s="1" t="s">
        <v>27</v>
      </c>
      <c r="G1958" s="1" t="s">
        <v>48</v>
      </c>
      <c r="H1958">
        <v>6.26</v>
      </c>
      <c r="I1958">
        <v>144</v>
      </c>
      <c r="J1958">
        <v>150</v>
      </c>
      <c r="K1958">
        <v>32</v>
      </c>
      <c r="L1958">
        <v>102</v>
      </c>
      <c r="M1958">
        <v>4</v>
      </c>
      <c r="N1958">
        <v>8.235051421771912</v>
      </c>
      <c r="O1958">
        <v>3.0103510846928181</v>
      </c>
      <c r="P1958">
        <v>3</v>
      </c>
      <c r="Q1958">
        <v>5</v>
      </c>
      <c r="R1958">
        <v>9.8901641347340821</v>
      </c>
      <c r="S1958">
        <v>9.1999999999999993</v>
      </c>
      <c r="T1958">
        <v>74</v>
      </c>
      <c r="U1958">
        <v>0</v>
      </c>
      <c r="V1958" s="1" t="s">
        <v>41</v>
      </c>
      <c r="W1958">
        <v>44</v>
      </c>
      <c r="X1958">
        <v>28.6</v>
      </c>
    </row>
    <row r="1959" spans="1:24" x14ac:dyDescent="0.3">
      <c r="A1959">
        <v>1958</v>
      </c>
      <c r="B1959">
        <v>16</v>
      </c>
      <c r="C1959" s="1" t="s">
        <v>30</v>
      </c>
      <c r="D1959" s="1" t="s">
        <v>46</v>
      </c>
      <c r="E1959" s="1" t="s">
        <v>39</v>
      </c>
      <c r="F1959" s="1" t="s">
        <v>27</v>
      </c>
      <c r="G1959" s="1" t="s">
        <v>28</v>
      </c>
      <c r="H1959">
        <v>2.34</v>
      </c>
      <c r="I1959">
        <v>52</v>
      </c>
      <c r="J1959">
        <v>176</v>
      </c>
      <c r="K1959">
        <v>143</v>
      </c>
      <c r="L1959">
        <v>198</v>
      </c>
      <c r="M1959">
        <v>1</v>
      </c>
      <c r="N1959">
        <v>8.8105513272203311</v>
      </c>
      <c r="O1959">
        <v>3.8337214299484375</v>
      </c>
      <c r="P1959">
        <v>7</v>
      </c>
      <c r="Q1959">
        <v>0</v>
      </c>
      <c r="R1959">
        <v>1</v>
      </c>
      <c r="S1959">
        <v>9</v>
      </c>
      <c r="T1959">
        <v>62</v>
      </c>
      <c r="U1959">
        <v>0</v>
      </c>
      <c r="V1959" s="1" t="s">
        <v>35</v>
      </c>
      <c r="W1959">
        <v>95</v>
      </c>
      <c r="X1959">
        <v>10.7</v>
      </c>
    </row>
    <row r="1960" spans="1:24" x14ac:dyDescent="0.3">
      <c r="A1960">
        <v>1959</v>
      </c>
      <c r="B1960">
        <v>14</v>
      </c>
      <c r="C1960" s="1" t="s">
        <v>30</v>
      </c>
      <c r="D1960" s="1" t="s">
        <v>31</v>
      </c>
      <c r="E1960" s="1" t="s">
        <v>32</v>
      </c>
      <c r="F1960" s="1" t="s">
        <v>27</v>
      </c>
      <c r="G1960" s="1" t="s">
        <v>48</v>
      </c>
      <c r="H1960">
        <v>4.5999999999999996</v>
      </c>
      <c r="I1960">
        <v>88</v>
      </c>
      <c r="J1960">
        <v>682</v>
      </c>
      <c r="K1960">
        <v>131</v>
      </c>
      <c r="L1960">
        <v>0</v>
      </c>
      <c r="M1960">
        <v>5</v>
      </c>
      <c r="N1960">
        <v>5.8505997696682268</v>
      </c>
      <c r="O1960">
        <v>4.1911543158144458</v>
      </c>
      <c r="P1960">
        <v>7</v>
      </c>
      <c r="Q1960">
        <v>4</v>
      </c>
      <c r="R1960">
        <v>6.8971988715727965</v>
      </c>
      <c r="S1960">
        <v>9.3000000000000007</v>
      </c>
      <c r="T1960">
        <v>15</v>
      </c>
      <c r="U1960">
        <v>0</v>
      </c>
      <c r="V1960" s="1" t="s">
        <v>35</v>
      </c>
      <c r="W1960">
        <v>76</v>
      </c>
      <c r="X1960">
        <v>32.4</v>
      </c>
    </row>
    <row r="1961" spans="1:24" x14ac:dyDescent="0.3">
      <c r="A1961">
        <v>1960</v>
      </c>
      <c r="B1961">
        <v>28</v>
      </c>
      <c r="C1961" s="1" t="s">
        <v>24</v>
      </c>
      <c r="D1961" s="1" t="s">
        <v>46</v>
      </c>
      <c r="E1961" s="1" t="s">
        <v>43</v>
      </c>
      <c r="F1961" s="1" t="s">
        <v>33</v>
      </c>
      <c r="G1961" s="1" t="s">
        <v>34</v>
      </c>
      <c r="H1961">
        <v>12.11</v>
      </c>
      <c r="I1961">
        <v>275</v>
      </c>
      <c r="J1961">
        <v>88</v>
      </c>
      <c r="K1961">
        <v>42</v>
      </c>
      <c r="L1961">
        <v>16</v>
      </c>
      <c r="M1961">
        <v>1</v>
      </c>
      <c r="N1961">
        <v>7.1143958412222208</v>
      </c>
      <c r="O1961">
        <v>1</v>
      </c>
      <c r="P1961">
        <v>11.939600401582069</v>
      </c>
      <c r="Q1961">
        <v>12</v>
      </c>
      <c r="R1961">
        <v>5.1968029575006858</v>
      </c>
      <c r="S1961">
        <v>7.3</v>
      </c>
      <c r="T1961">
        <v>78</v>
      </c>
      <c r="U1961">
        <v>0</v>
      </c>
      <c r="V1961" s="1" t="s">
        <v>41</v>
      </c>
      <c r="W1961">
        <v>67</v>
      </c>
      <c r="X1961">
        <v>52.5</v>
      </c>
    </row>
    <row r="1962" spans="1:24" x14ac:dyDescent="0.3">
      <c r="A1962">
        <v>1961</v>
      </c>
      <c r="B1962">
        <v>29</v>
      </c>
      <c r="C1962" s="1" t="s">
        <v>24</v>
      </c>
      <c r="D1962" s="1" t="s">
        <v>46</v>
      </c>
      <c r="E1962" s="1" t="s">
        <v>39</v>
      </c>
      <c r="F1962" s="1" t="s">
        <v>33</v>
      </c>
      <c r="G1962" s="1" t="s">
        <v>34</v>
      </c>
      <c r="H1962">
        <v>3.26</v>
      </c>
      <c r="I1962">
        <v>71</v>
      </c>
      <c r="J1962">
        <v>289</v>
      </c>
      <c r="K1962">
        <v>185</v>
      </c>
      <c r="L1962">
        <v>194</v>
      </c>
      <c r="M1962">
        <v>3</v>
      </c>
      <c r="N1962">
        <v>7.3278648754921569</v>
      </c>
      <c r="O1962">
        <v>2.9550801364806403</v>
      </c>
      <c r="P1962">
        <v>1.0787174985900887</v>
      </c>
      <c r="Q1962">
        <v>3</v>
      </c>
      <c r="R1962">
        <v>4.9239202891706748</v>
      </c>
      <c r="S1962">
        <v>7.1</v>
      </c>
      <c r="T1962">
        <v>68</v>
      </c>
      <c r="U1962">
        <v>0</v>
      </c>
      <c r="V1962" s="1" t="s">
        <v>35</v>
      </c>
      <c r="W1962">
        <v>64</v>
      </c>
      <c r="X1962">
        <v>19.5</v>
      </c>
    </row>
    <row r="1963" spans="1:24" x14ac:dyDescent="0.3">
      <c r="A1963">
        <v>1962</v>
      </c>
      <c r="B1963">
        <v>38</v>
      </c>
      <c r="C1963" s="1" t="s">
        <v>30</v>
      </c>
      <c r="D1963" s="1" t="s">
        <v>42</v>
      </c>
      <c r="E1963" s="1" t="s">
        <v>39</v>
      </c>
      <c r="F1963" s="1" t="s">
        <v>27</v>
      </c>
      <c r="G1963" s="1" t="s">
        <v>34</v>
      </c>
      <c r="H1963">
        <v>7.25</v>
      </c>
      <c r="I1963">
        <v>113</v>
      </c>
      <c r="J1963">
        <v>169</v>
      </c>
      <c r="K1963">
        <v>2</v>
      </c>
      <c r="L1963">
        <v>108</v>
      </c>
      <c r="M1963">
        <v>4</v>
      </c>
      <c r="N1963">
        <v>9.1427487844583801</v>
      </c>
      <c r="O1963">
        <v>1.0665233114607882</v>
      </c>
      <c r="P1963">
        <v>4</v>
      </c>
      <c r="Q1963">
        <v>8</v>
      </c>
      <c r="R1963">
        <v>4.9772764869632571</v>
      </c>
      <c r="S1963">
        <v>6.7</v>
      </c>
      <c r="T1963">
        <v>63</v>
      </c>
      <c r="U1963">
        <v>0</v>
      </c>
      <c r="V1963" s="1" t="s">
        <v>35</v>
      </c>
      <c r="W1963">
        <v>68</v>
      </c>
      <c r="X1963">
        <v>30.2</v>
      </c>
    </row>
    <row r="1964" spans="1:24" x14ac:dyDescent="0.3">
      <c r="A1964">
        <v>1963</v>
      </c>
      <c r="B1964">
        <v>29</v>
      </c>
      <c r="C1964" s="1" t="s">
        <v>30</v>
      </c>
      <c r="D1964" s="1" t="s">
        <v>36</v>
      </c>
      <c r="E1964" s="1" t="s">
        <v>43</v>
      </c>
      <c r="F1964" s="1" t="s">
        <v>37</v>
      </c>
      <c r="G1964" s="1" t="s">
        <v>34</v>
      </c>
      <c r="H1964">
        <v>11.15</v>
      </c>
      <c r="I1964">
        <v>210</v>
      </c>
      <c r="J1964">
        <v>122</v>
      </c>
      <c r="K1964">
        <v>232</v>
      </c>
      <c r="L1964">
        <v>298</v>
      </c>
      <c r="M1964">
        <v>4</v>
      </c>
      <c r="N1964">
        <v>4.9469032796466887</v>
      </c>
      <c r="O1964">
        <v>3.0742071935623976</v>
      </c>
      <c r="P1964">
        <v>6</v>
      </c>
      <c r="Q1964">
        <v>3</v>
      </c>
      <c r="R1964">
        <v>8.8048988862476829</v>
      </c>
      <c r="S1964">
        <v>4.3</v>
      </c>
      <c r="T1964">
        <v>74</v>
      </c>
      <c r="U1964">
        <v>1</v>
      </c>
      <c r="V1964" s="1" t="s">
        <v>35</v>
      </c>
      <c r="W1964">
        <v>70</v>
      </c>
      <c r="X1964">
        <v>45.6</v>
      </c>
    </row>
    <row r="1965" spans="1:24" x14ac:dyDescent="0.3">
      <c r="A1965">
        <v>1964</v>
      </c>
      <c r="B1965">
        <v>15</v>
      </c>
      <c r="C1965" s="1" t="s">
        <v>30</v>
      </c>
      <c r="D1965" s="1" t="s">
        <v>25</v>
      </c>
      <c r="E1965" s="1" t="s">
        <v>39</v>
      </c>
      <c r="F1965" s="1" t="s">
        <v>27</v>
      </c>
      <c r="G1965" s="1" t="s">
        <v>48</v>
      </c>
      <c r="H1965">
        <v>16.309999999999999</v>
      </c>
      <c r="I1965">
        <v>316</v>
      </c>
      <c r="J1965">
        <v>270</v>
      </c>
      <c r="K1965">
        <v>300</v>
      </c>
      <c r="L1965">
        <v>0</v>
      </c>
      <c r="M1965">
        <v>1</v>
      </c>
      <c r="N1965">
        <v>3</v>
      </c>
      <c r="O1965">
        <v>1</v>
      </c>
      <c r="P1965">
        <v>21</v>
      </c>
      <c r="Q1965">
        <v>21</v>
      </c>
      <c r="R1965">
        <v>10</v>
      </c>
      <c r="S1965">
        <v>0</v>
      </c>
      <c r="T1965">
        <v>41.598599766627771</v>
      </c>
      <c r="U1965">
        <v>1</v>
      </c>
      <c r="V1965" s="1" t="s">
        <v>29</v>
      </c>
      <c r="W1965">
        <v>71</v>
      </c>
      <c r="X1965">
        <v>69.3</v>
      </c>
    </row>
    <row r="1966" spans="1:24" x14ac:dyDescent="0.3">
      <c r="A1966">
        <v>1965</v>
      </c>
      <c r="B1966">
        <v>25</v>
      </c>
      <c r="C1966" s="1" t="s">
        <v>24</v>
      </c>
      <c r="D1966" s="1" t="s">
        <v>31</v>
      </c>
      <c r="E1966" s="1" t="s">
        <v>43</v>
      </c>
      <c r="F1966" s="1" t="s">
        <v>33</v>
      </c>
      <c r="G1966" s="1" t="s">
        <v>28</v>
      </c>
      <c r="H1966">
        <v>3.02</v>
      </c>
      <c r="I1966">
        <v>49</v>
      </c>
      <c r="J1966">
        <v>438</v>
      </c>
      <c r="K1966">
        <v>39</v>
      </c>
      <c r="L1966">
        <v>111</v>
      </c>
      <c r="M1966">
        <v>5</v>
      </c>
      <c r="N1966">
        <v>8.3192194332838696</v>
      </c>
      <c r="O1966">
        <v>3.087902908281019</v>
      </c>
      <c r="P1966">
        <v>6.3227534183764211</v>
      </c>
      <c r="Q1966">
        <v>0</v>
      </c>
      <c r="R1966">
        <v>2.788474175704148</v>
      </c>
      <c r="S1966">
        <v>9.3000000000000007</v>
      </c>
      <c r="T1966">
        <v>34</v>
      </c>
      <c r="U1966">
        <v>0</v>
      </c>
      <c r="V1966" s="1" t="s">
        <v>41</v>
      </c>
      <c r="W1966">
        <v>71</v>
      </c>
      <c r="X1966">
        <v>20.3</v>
      </c>
    </row>
    <row r="1967" spans="1:24" x14ac:dyDescent="0.3">
      <c r="A1967">
        <v>1966</v>
      </c>
      <c r="B1967">
        <v>19</v>
      </c>
      <c r="C1967" s="1" t="s">
        <v>30</v>
      </c>
      <c r="D1967" s="1" t="s">
        <v>36</v>
      </c>
      <c r="E1967" s="1" t="s">
        <v>39</v>
      </c>
      <c r="F1967" s="1" t="s">
        <v>37</v>
      </c>
      <c r="G1967" s="1" t="s">
        <v>48</v>
      </c>
      <c r="H1967">
        <v>5.93</v>
      </c>
      <c r="I1967">
        <v>127</v>
      </c>
      <c r="J1967">
        <v>477</v>
      </c>
      <c r="K1967">
        <v>109</v>
      </c>
      <c r="L1967">
        <v>127</v>
      </c>
      <c r="M1967">
        <v>5</v>
      </c>
      <c r="N1967">
        <v>7.7581705388401527</v>
      </c>
      <c r="O1967">
        <v>3.2228386753479001</v>
      </c>
      <c r="P1967">
        <v>4</v>
      </c>
      <c r="Q1967">
        <v>8</v>
      </c>
      <c r="R1967">
        <v>1</v>
      </c>
      <c r="S1967">
        <v>8.6999999999999993</v>
      </c>
      <c r="T1967">
        <v>27</v>
      </c>
      <c r="U1967">
        <v>0</v>
      </c>
      <c r="V1967" s="1" t="s">
        <v>45</v>
      </c>
      <c r="W1967">
        <v>66</v>
      </c>
      <c r="X1967">
        <v>34.4</v>
      </c>
    </row>
    <row r="1968" spans="1:24" x14ac:dyDescent="0.3">
      <c r="A1968">
        <v>1967</v>
      </c>
      <c r="B1968">
        <v>18</v>
      </c>
      <c r="C1968" s="1" t="s">
        <v>30</v>
      </c>
      <c r="D1968" s="1" t="s">
        <v>31</v>
      </c>
      <c r="E1968" s="1" t="s">
        <v>39</v>
      </c>
      <c r="F1968" s="1" t="s">
        <v>37</v>
      </c>
      <c r="G1968" s="1" t="s">
        <v>48</v>
      </c>
      <c r="H1968">
        <v>3.1</v>
      </c>
      <c r="I1968">
        <v>100</v>
      </c>
      <c r="J1968">
        <v>74</v>
      </c>
      <c r="K1968">
        <v>30</v>
      </c>
      <c r="L1968">
        <v>0</v>
      </c>
      <c r="M1968">
        <v>5</v>
      </c>
      <c r="N1968">
        <v>9.2630663615864499</v>
      </c>
      <c r="O1968">
        <v>4.1781356711519733</v>
      </c>
      <c r="P1968">
        <v>4</v>
      </c>
      <c r="Q1968">
        <v>8</v>
      </c>
      <c r="R1968">
        <v>8.7928262728257547</v>
      </c>
      <c r="S1968">
        <v>0</v>
      </c>
      <c r="T1968">
        <v>63</v>
      </c>
      <c r="U1968">
        <v>0</v>
      </c>
      <c r="V1968" s="1" t="s">
        <v>45</v>
      </c>
      <c r="W1968">
        <v>63</v>
      </c>
      <c r="X1968">
        <v>15.1</v>
      </c>
    </row>
    <row r="1969" spans="1:24" x14ac:dyDescent="0.3">
      <c r="A1969">
        <v>1968</v>
      </c>
      <c r="B1969">
        <v>32</v>
      </c>
      <c r="C1969" s="1" t="s">
        <v>24</v>
      </c>
      <c r="D1969" s="1" t="s">
        <v>36</v>
      </c>
      <c r="E1969" s="1" t="s">
        <v>43</v>
      </c>
      <c r="F1969" s="1" t="s">
        <v>33</v>
      </c>
      <c r="G1969" s="1" t="s">
        <v>34</v>
      </c>
      <c r="H1969">
        <v>4.3</v>
      </c>
      <c r="I1969">
        <v>58</v>
      </c>
      <c r="J1969">
        <v>86</v>
      </c>
      <c r="K1969">
        <v>87</v>
      </c>
      <c r="L1969">
        <v>63</v>
      </c>
      <c r="M1969">
        <v>5</v>
      </c>
      <c r="N1969">
        <v>8.6126437532541544</v>
      </c>
      <c r="O1969">
        <v>3.1794421291192729</v>
      </c>
      <c r="P1969">
        <v>3.5272841077010963</v>
      </c>
      <c r="Q1969">
        <v>5</v>
      </c>
      <c r="R1969">
        <v>9.9128356218474352</v>
      </c>
      <c r="S1969">
        <v>0.1</v>
      </c>
      <c r="T1969">
        <v>67</v>
      </c>
      <c r="U1969">
        <v>0</v>
      </c>
      <c r="V1969" s="1" t="s">
        <v>29</v>
      </c>
      <c r="W1969">
        <v>63</v>
      </c>
      <c r="X1969">
        <v>16</v>
      </c>
    </row>
    <row r="1970" spans="1:24" x14ac:dyDescent="0.3">
      <c r="A1970">
        <v>1969</v>
      </c>
      <c r="B1970">
        <v>18</v>
      </c>
      <c r="C1970" s="1" t="s">
        <v>30</v>
      </c>
      <c r="D1970" s="1" t="s">
        <v>42</v>
      </c>
      <c r="E1970" s="1" t="s">
        <v>39</v>
      </c>
      <c r="F1970" s="1" t="s">
        <v>27</v>
      </c>
      <c r="G1970" s="1" t="s">
        <v>44</v>
      </c>
      <c r="H1970">
        <v>11.88</v>
      </c>
      <c r="I1970">
        <v>145</v>
      </c>
      <c r="J1970">
        <v>193</v>
      </c>
      <c r="K1970">
        <v>103</v>
      </c>
      <c r="L1970">
        <v>144</v>
      </c>
      <c r="M1970">
        <v>3</v>
      </c>
      <c r="N1970">
        <v>6.1068694451564713</v>
      </c>
      <c r="O1970">
        <v>1.0322133775861544</v>
      </c>
      <c r="P1970">
        <v>11</v>
      </c>
      <c r="Q1970">
        <v>11</v>
      </c>
      <c r="R1970">
        <v>4.9961427447961118</v>
      </c>
      <c r="S1970">
        <v>3.7</v>
      </c>
      <c r="T1970">
        <v>74</v>
      </c>
      <c r="U1970">
        <v>0</v>
      </c>
      <c r="V1970" s="1" t="s">
        <v>35</v>
      </c>
      <c r="W1970">
        <v>63</v>
      </c>
      <c r="X1970">
        <v>36.684151852967759</v>
      </c>
    </row>
    <row r="1971" spans="1:24" x14ac:dyDescent="0.3">
      <c r="A1971">
        <v>1970</v>
      </c>
      <c r="B1971">
        <v>24</v>
      </c>
      <c r="C1971" s="1" t="s">
        <v>30</v>
      </c>
      <c r="D1971" s="1" t="s">
        <v>42</v>
      </c>
      <c r="E1971" s="1" t="s">
        <v>43</v>
      </c>
      <c r="F1971" s="1" t="s">
        <v>37</v>
      </c>
      <c r="G1971" s="1" t="s">
        <v>48</v>
      </c>
      <c r="H1971">
        <v>7.29</v>
      </c>
      <c r="I1971">
        <v>98</v>
      </c>
      <c r="J1971">
        <v>351</v>
      </c>
      <c r="K1971">
        <v>50</v>
      </c>
      <c r="L1971">
        <v>112</v>
      </c>
      <c r="M1971">
        <v>0</v>
      </c>
      <c r="N1971">
        <v>7.5110841511628568</v>
      </c>
      <c r="O1971">
        <v>2.7590932410641602</v>
      </c>
      <c r="P1971">
        <v>5</v>
      </c>
      <c r="Q1971">
        <v>5</v>
      </c>
      <c r="R1971">
        <v>5.4368173551369559</v>
      </c>
      <c r="S1971">
        <v>6.3</v>
      </c>
      <c r="T1971">
        <v>49</v>
      </c>
      <c r="U1971">
        <v>1</v>
      </c>
      <c r="V1971" s="1" t="s">
        <v>35</v>
      </c>
      <c r="W1971">
        <v>76</v>
      </c>
      <c r="X1971">
        <v>32.1</v>
      </c>
    </row>
    <row r="1972" spans="1:24" x14ac:dyDescent="0.3">
      <c r="A1972">
        <v>1971</v>
      </c>
      <c r="B1972">
        <v>31</v>
      </c>
      <c r="C1972" s="1" t="s">
        <v>30</v>
      </c>
      <c r="D1972" s="1" t="s">
        <v>36</v>
      </c>
      <c r="E1972" s="1" t="s">
        <v>43</v>
      </c>
      <c r="F1972" s="1" t="s">
        <v>27</v>
      </c>
      <c r="G1972" s="1" t="s">
        <v>34</v>
      </c>
      <c r="H1972">
        <v>4.95</v>
      </c>
      <c r="I1972">
        <v>130</v>
      </c>
      <c r="J1972">
        <v>177</v>
      </c>
      <c r="K1972">
        <v>96</v>
      </c>
      <c r="L1972">
        <v>120</v>
      </c>
      <c r="M1972">
        <v>6</v>
      </c>
      <c r="N1972">
        <v>7.3177073981909784</v>
      </c>
      <c r="O1972">
        <v>1.1603286343788606</v>
      </c>
      <c r="P1972">
        <v>1</v>
      </c>
      <c r="Q1972">
        <v>14</v>
      </c>
      <c r="R1972">
        <v>1</v>
      </c>
      <c r="S1972">
        <v>8.3000000000000007</v>
      </c>
      <c r="T1972">
        <v>50</v>
      </c>
      <c r="U1972">
        <v>0</v>
      </c>
      <c r="V1972" s="1" t="s">
        <v>41</v>
      </c>
      <c r="W1972">
        <v>71</v>
      </c>
      <c r="X1972">
        <v>25.6</v>
      </c>
    </row>
    <row r="1973" spans="1:24" x14ac:dyDescent="0.3">
      <c r="A1973">
        <v>1972</v>
      </c>
      <c r="B1973">
        <v>22</v>
      </c>
      <c r="C1973" s="1" t="s">
        <v>24</v>
      </c>
      <c r="D1973" s="1" t="s">
        <v>46</v>
      </c>
      <c r="E1973" s="1" t="s">
        <v>26</v>
      </c>
      <c r="F1973" s="1" t="s">
        <v>37</v>
      </c>
      <c r="G1973" s="1" t="s">
        <v>44</v>
      </c>
      <c r="H1973">
        <v>5.92</v>
      </c>
      <c r="I1973">
        <v>108</v>
      </c>
      <c r="J1973">
        <v>127</v>
      </c>
      <c r="K1973">
        <v>131</v>
      </c>
      <c r="L1973">
        <v>89</v>
      </c>
      <c r="M1973">
        <v>0</v>
      </c>
      <c r="N1973">
        <v>6.8591874942772826</v>
      </c>
      <c r="O1973">
        <v>1.7254378073731047</v>
      </c>
      <c r="P1973">
        <v>1.6917261148831226</v>
      </c>
      <c r="Q1973">
        <v>8</v>
      </c>
      <c r="R1973">
        <v>3.2713743036628875</v>
      </c>
      <c r="S1973">
        <v>9.6</v>
      </c>
      <c r="T1973">
        <v>51</v>
      </c>
      <c r="U1973">
        <v>0</v>
      </c>
      <c r="V1973" s="1" t="s">
        <v>29</v>
      </c>
      <c r="W1973">
        <v>36</v>
      </c>
      <c r="X1973">
        <v>25</v>
      </c>
    </row>
    <row r="1974" spans="1:24" x14ac:dyDescent="0.3">
      <c r="A1974">
        <v>1973</v>
      </c>
      <c r="B1974">
        <v>45</v>
      </c>
      <c r="C1974" s="1" t="s">
        <v>30</v>
      </c>
      <c r="D1974" s="1" t="s">
        <v>25</v>
      </c>
      <c r="E1974" s="1" t="s">
        <v>32</v>
      </c>
      <c r="F1974" s="1" t="s">
        <v>47</v>
      </c>
      <c r="G1974" s="1" t="s">
        <v>28</v>
      </c>
      <c r="H1974">
        <v>3.25</v>
      </c>
      <c r="I1974">
        <v>69</v>
      </c>
      <c r="J1974">
        <v>443</v>
      </c>
      <c r="K1974">
        <v>305</v>
      </c>
      <c r="L1974">
        <v>150</v>
      </c>
      <c r="M1974">
        <v>2</v>
      </c>
      <c r="N1974">
        <v>8.1577646819657694</v>
      </c>
      <c r="O1974">
        <v>1.8096030613912808</v>
      </c>
      <c r="P1974">
        <v>3</v>
      </c>
      <c r="Q1974">
        <v>9</v>
      </c>
      <c r="R1974">
        <v>3.1671552162126373</v>
      </c>
      <c r="S1974">
        <v>8.1</v>
      </c>
      <c r="T1974">
        <v>17</v>
      </c>
      <c r="U1974">
        <v>0</v>
      </c>
      <c r="V1974" s="1" t="s">
        <v>35</v>
      </c>
      <c r="W1974">
        <v>72</v>
      </c>
      <c r="X1974">
        <v>24.5</v>
      </c>
    </row>
    <row r="1975" spans="1:24" x14ac:dyDescent="0.3">
      <c r="A1975">
        <v>1974</v>
      </c>
      <c r="B1975">
        <v>20</v>
      </c>
      <c r="C1975" s="1" t="s">
        <v>24</v>
      </c>
      <c r="D1975" s="1" t="s">
        <v>38</v>
      </c>
      <c r="E1975" s="1" t="s">
        <v>43</v>
      </c>
      <c r="F1975" s="1" t="s">
        <v>37</v>
      </c>
      <c r="G1975" s="1" t="s">
        <v>48</v>
      </c>
      <c r="H1975">
        <v>6.87</v>
      </c>
      <c r="I1975">
        <v>135</v>
      </c>
      <c r="J1975">
        <v>52</v>
      </c>
      <c r="K1975">
        <v>93</v>
      </c>
      <c r="L1975">
        <v>146</v>
      </c>
      <c r="M1975">
        <v>1</v>
      </c>
      <c r="N1975">
        <v>7.727823895645809</v>
      </c>
      <c r="O1975">
        <v>1.8330247130325723</v>
      </c>
      <c r="P1975">
        <v>4.1940575650728489</v>
      </c>
      <c r="Q1975">
        <v>10</v>
      </c>
      <c r="R1975">
        <v>6.4702078098759808</v>
      </c>
      <c r="S1975">
        <v>4.5</v>
      </c>
      <c r="T1975">
        <v>67</v>
      </c>
      <c r="U1975">
        <v>0</v>
      </c>
      <c r="V1975" s="1" t="s">
        <v>29</v>
      </c>
      <c r="W1975">
        <v>67</v>
      </c>
      <c r="X1975">
        <v>26.6</v>
      </c>
    </row>
    <row r="1976" spans="1:24" x14ac:dyDescent="0.3">
      <c r="A1976">
        <v>1975</v>
      </c>
      <c r="B1976">
        <v>16</v>
      </c>
      <c r="C1976" s="1" t="s">
        <v>24</v>
      </c>
      <c r="D1976" s="1" t="s">
        <v>42</v>
      </c>
      <c r="E1976" s="1" t="s">
        <v>39</v>
      </c>
      <c r="F1976" s="1" t="s">
        <v>27</v>
      </c>
      <c r="G1976" s="1" t="s">
        <v>28</v>
      </c>
      <c r="H1976">
        <v>4.62</v>
      </c>
      <c r="I1976">
        <v>127</v>
      </c>
      <c r="J1976">
        <v>342</v>
      </c>
      <c r="K1976">
        <v>152</v>
      </c>
      <c r="L1976">
        <v>112</v>
      </c>
      <c r="M1976">
        <v>2</v>
      </c>
      <c r="N1976">
        <v>7.9348799842535493</v>
      </c>
      <c r="O1976">
        <v>2.883695048236099</v>
      </c>
      <c r="P1976">
        <v>7.4388641145959191</v>
      </c>
      <c r="Q1976">
        <v>11</v>
      </c>
      <c r="R1976">
        <v>1</v>
      </c>
      <c r="S1976">
        <v>9</v>
      </c>
      <c r="T1976">
        <v>42</v>
      </c>
      <c r="U1976">
        <v>0</v>
      </c>
      <c r="V1976" s="1" t="s">
        <v>45</v>
      </c>
      <c r="W1976">
        <v>65</v>
      </c>
      <c r="X1976">
        <v>27.6</v>
      </c>
    </row>
    <row r="1977" spans="1:24" x14ac:dyDescent="0.3">
      <c r="A1977">
        <v>1976</v>
      </c>
      <c r="B1977">
        <v>23</v>
      </c>
      <c r="C1977" s="1" t="s">
        <v>30</v>
      </c>
      <c r="D1977" s="1" t="s">
        <v>38</v>
      </c>
      <c r="E1977" s="1" t="s">
        <v>26</v>
      </c>
      <c r="F1977" s="1" t="s">
        <v>37</v>
      </c>
      <c r="G1977" s="1" t="s">
        <v>44</v>
      </c>
      <c r="H1977">
        <v>7.98</v>
      </c>
      <c r="I1977">
        <v>143</v>
      </c>
      <c r="J1977">
        <v>249</v>
      </c>
      <c r="K1977">
        <v>387</v>
      </c>
      <c r="L1977">
        <v>95</v>
      </c>
      <c r="M1977">
        <v>5</v>
      </c>
      <c r="N1977">
        <v>8.4268693818005325</v>
      </c>
      <c r="O1977">
        <v>1.1297835427583045</v>
      </c>
      <c r="P1977">
        <v>4</v>
      </c>
      <c r="Q1977">
        <v>14</v>
      </c>
      <c r="R1977">
        <v>1</v>
      </c>
      <c r="S1977">
        <v>8.6</v>
      </c>
      <c r="T1977">
        <v>27</v>
      </c>
      <c r="U1977">
        <v>0</v>
      </c>
      <c r="V1977" s="1" t="s">
        <v>29</v>
      </c>
      <c r="W1977">
        <v>61</v>
      </c>
      <c r="X1977">
        <v>35.299999999999997</v>
      </c>
    </row>
    <row r="1978" spans="1:24" x14ac:dyDescent="0.3">
      <c r="A1978">
        <v>1977</v>
      </c>
      <c r="B1978">
        <v>27</v>
      </c>
      <c r="C1978" s="1" t="s">
        <v>30</v>
      </c>
      <c r="D1978" s="1" t="s">
        <v>42</v>
      </c>
      <c r="E1978" s="1" t="s">
        <v>39</v>
      </c>
      <c r="F1978" s="1" t="s">
        <v>33</v>
      </c>
      <c r="G1978" s="1" t="s">
        <v>44</v>
      </c>
      <c r="H1978">
        <v>9.75</v>
      </c>
      <c r="I1978">
        <v>189</v>
      </c>
      <c r="J1978">
        <v>1141</v>
      </c>
      <c r="K1978">
        <v>93</v>
      </c>
      <c r="L1978">
        <v>103</v>
      </c>
      <c r="M1978">
        <v>5</v>
      </c>
      <c r="N1978">
        <v>6.753040799871167</v>
      </c>
      <c r="O1978">
        <v>3.1920097184389333</v>
      </c>
      <c r="P1978">
        <v>8</v>
      </c>
      <c r="Q1978">
        <v>12</v>
      </c>
      <c r="R1978">
        <v>8.8873336998752137</v>
      </c>
      <c r="S1978">
        <v>6.5</v>
      </c>
      <c r="T1978">
        <v>0</v>
      </c>
      <c r="U1978">
        <v>0</v>
      </c>
      <c r="V1978" s="1" t="s">
        <v>29</v>
      </c>
      <c r="W1978">
        <v>76</v>
      </c>
      <c r="X1978">
        <v>66.099999999999994</v>
      </c>
    </row>
    <row r="1979" spans="1:24" x14ac:dyDescent="0.3">
      <c r="A1979">
        <v>1978</v>
      </c>
      <c r="B1979">
        <v>45</v>
      </c>
      <c r="C1979" s="1" t="s">
        <v>24</v>
      </c>
      <c r="D1979" s="1" t="s">
        <v>25</v>
      </c>
      <c r="E1979" s="1" t="s">
        <v>39</v>
      </c>
      <c r="F1979" s="1" t="s">
        <v>37</v>
      </c>
      <c r="G1979" s="1" t="s">
        <v>40</v>
      </c>
      <c r="H1979">
        <v>8.83</v>
      </c>
      <c r="I1979">
        <v>185</v>
      </c>
      <c r="J1979">
        <v>440</v>
      </c>
      <c r="K1979">
        <v>116</v>
      </c>
      <c r="L1979">
        <v>212</v>
      </c>
      <c r="M1979">
        <v>5</v>
      </c>
      <c r="N1979">
        <v>6.3478076757147841</v>
      </c>
      <c r="O1979">
        <v>3.1089599600068278</v>
      </c>
      <c r="P1979">
        <v>11.493120791807391</v>
      </c>
      <c r="Q1979">
        <v>10</v>
      </c>
      <c r="R1979">
        <v>6.8275402532147123</v>
      </c>
      <c r="S1979">
        <v>7.9</v>
      </c>
      <c r="T1979">
        <v>24</v>
      </c>
      <c r="U1979">
        <v>0</v>
      </c>
      <c r="V1979" s="1" t="s">
        <v>35</v>
      </c>
      <c r="W1979">
        <v>74</v>
      </c>
      <c r="X1979">
        <v>47.4</v>
      </c>
    </row>
    <row r="1980" spans="1:24" x14ac:dyDescent="0.3">
      <c r="A1980">
        <v>1979</v>
      </c>
      <c r="B1980">
        <v>35</v>
      </c>
      <c r="C1980" s="1" t="s">
        <v>30</v>
      </c>
      <c r="D1980" s="1" t="s">
        <v>36</v>
      </c>
      <c r="E1980" s="1" t="s">
        <v>43</v>
      </c>
      <c r="F1980" s="1" t="s">
        <v>37</v>
      </c>
      <c r="G1980" s="1" t="s">
        <v>40</v>
      </c>
      <c r="H1980">
        <v>4.1399999999999997</v>
      </c>
      <c r="I1980">
        <v>79</v>
      </c>
      <c r="J1980">
        <v>1195</v>
      </c>
      <c r="K1980">
        <v>104</v>
      </c>
      <c r="L1980">
        <v>34</v>
      </c>
      <c r="M1980">
        <v>4</v>
      </c>
      <c r="N1980">
        <v>8.9400502938831217</v>
      </c>
      <c r="O1980">
        <v>4.0393188603992893</v>
      </c>
      <c r="P1980">
        <v>5</v>
      </c>
      <c r="Q1980">
        <v>2</v>
      </c>
      <c r="R1980">
        <v>9.7941885626505005</v>
      </c>
      <c r="S1980">
        <v>2.5</v>
      </c>
      <c r="T1980">
        <v>0</v>
      </c>
      <c r="U1980">
        <v>0</v>
      </c>
      <c r="V1980" s="1" t="s">
        <v>45</v>
      </c>
      <c r="W1980">
        <v>57</v>
      </c>
      <c r="X1980">
        <v>46.2</v>
      </c>
    </row>
    <row r="1981" spans="1:24" x14ac:dyDescent="0.3">
      <c r="A1981">
        <v>1980</v>
      </c>
      <c r="B1981">
        <v>32</v>
      </c>
      <c r="C1981" s="1" t="s">
        <v>24</v>
      </c>
      <c r="D1981" s="1" t="s">
        <v>46</v>
      </c>
      <c r="E1981" s="1" t="s">
        <v>43</v>
      </c>
      <c r="F1981" s="1" t="s">
        <v>37</v>
      </c>
      <c r="G1981" s="1" t="s">
        <v>34</v>
      </c>
      <c r="H1981">
        <v>5.7</v>
      </c>
      <c r="I1981">
        <v>132</v>
      </c>
      <c r="J1981">
        <v>191</v>
      </c>
      <c r="K1981">
        <v>60</v>
      </c>
      <c r="L1981">
        <v>34</v>
      </c>
      <c r="M1981">
        <v>7</v>
      </c>
      <c r="N1981">
        <v>8.1931819179737495</v>
      </c>
      <c r="O1981">
        <v>4.2926776139263279</v>
      </c>
      <c r="P1981">
        <v>6.7772465905426902</v>
      </c>
      <c r="Q1981">
        <v>5</v>
      </c>
      <c r="R1981">
        <v>9.7018110578162258</v>
      </c>
      <c r="S1981">
        <v>3</v>
      </c>
      <c r="T1981">
        <v>55</v>
      </c>
      <c r="U1981">
        <v>0</v>
      </c>
      <c r="V1981" s="1" t="s">
        <v>45</v>
      </c>
      <c r="W1981">
        <v>69</v>
      </c>
      <c r="X1981">
        <v>36.684151852967759</v>
      </c>
    </row>
    <row r="1982" spans="1:24" x14ac:dyDescent="0.3">
      <c r="A1982">
        <v>1981</v>
      </c>
      <c r="B1982">
        <v>23</v>
      </c>
      <c r="C1982" s="1" t="s">
        <v>30</v>
      </c>
      <c r="D1982" s="1" t="s">
        <v>25</v>
      </c>
      <c r="E1982" s="1" t="s">
        <v>43</v>
      </c>
      <c r="F1982" s="1" t="s">
        <v>33</v>
      </c>
      <c r="G1982" s="1" t="s">
        <v>34</v>
      </c>
      <c r="H1982">
        <v>6.76</v>
      </c>
      <c r="I1982">
        <v>83</v>
      </c>
      <c r="J1982">
        <v>247</v>
      </c>
      <c r="K1982">
        <v>81</v>
      </c>
      <c r="L1982">
        <v>214</v>
      </c>
      <c r="M1982">
        <v>2</v>
      </c>
      <c r="N1982">
        <v>7.4308204303306251</v>
      </c>
      <c r="O1982">
        <v>3.8001561186736952</v>
      </c>
      <c r="P1982">
        <v>1</v>
      </c>
      <c r="Q1982">
        <v>0</v>
      </c>
      <c r="R1982">
        <v>5.9835564853649492</v>
      </c>
      <c r="S1982">
        <v>10</v>
      </c>
      <c r="T1982">
        <v>45</v>
      </c>
      <c r="U1982">
        <v>0</v>
      </c>
      <c r="V1982" s="1" t="s">
        <v>41</v>
      </c>
      <c r="W1982">
        <v>65.29930112427833</v>
      </c>
      <c r="X1982">
        <v>36.684151852967759</v>
      </c>
    </row>
    <row r="1983" spans="1:24" x14ac:dyDescent="0.3">
      <c r="A1983">
        <v>1982</v>
      </c>
      <c r="B1983">
        <v>26</v>
      </c>
      <c r="C1983" s="1" t="s">
        <v>30</v>
      </c>
      <c r="D1983" s="1" t="s">
        <v>46</v>
      </c>
      <c r="E1983" s="1" t="s">
        <v>26</v>
      </c>
      <c r="F1983" s="1" t="s">
        <v>47</v>
      </c>
      <c r="G1983" s="1" t="s">
        <v>28</v>
      </c>
      <c r="H1983">
        <v>8.73</v>
      </c>
      <c r="I1983">
        <v>185</v>
      </c>
      <c r="J1983">
        <v>291</v>
      </c>
      <c r="K1983">
        <v>184</v>
      </c>
      <c r="L1983">
        <v>118</v>
      </c>
      <c r="M1983">
        <v>4</v>
      </c>
      <c r="N1983">
        <v>6.0789133574410998</v>
      </c>
      <c r="O1983">
        <v>1.0386218355497927</v>
      </c>
      <c r="P1983">
        <v>7</v>
      </c>
      <c r="Q1983">
        <v>14</v>
      </c>
      <c r="R1983">
        <v>1</v>
      </c>
      <c r="S1983">
        <v>8.5</v>
      </c>
      <c r="T1983">
        <v>56</v>
      </c>
      <c r="U1983">
        <v>0</v>
      </c>
      <c r="V1983" s="1" t="s">
        <v>45</v>
      </c>
      <c r="W1983">
        <v>65.29930112427833</v>
      </c>
      <c r="X1983">
        <v>42.3</v>
      </c>
    </row>
    <row r="1984" spans="1:24" x14ac:dyDescent="0.3">
      <c r="A1984">
        <v>1983</v>
      </c>
      <c r="B1984">
        <v>18</v>
      </c>
      <c r="C1984" s="1" t="s">
        <v>24</v>
      </c>
      <c r="D1984" s="1" t="s">
        <v>42</v>
      </c>
      <c r="E1984" s="1" t="s">
        <v>39</v>
      </c>
      <c r="F1984" s="1" t="s">
        <v>27</v>
      </c>
      <c r="G1984" s="1" t="s">
        <v>34</v>
      </c>
      <c r="H1984">
        <v>9.31</v>
      </c>
      <c r="I1984">
        <v>127</v>
      </c>
      <c r="J1984">
        <v>204</v>
      </c>
      <c r="K1984">
        <v>35</v>
      </c>
      <c r="L1984">
        <v>127</v>
      </c>
      <c r="M1984">
        <v>1</v>
      </c>
      <c r="N1984">
        <v>7.910469397242605</v>
      </c>
      <c r="O1984">
        <v>1.6879813419333092</v>
      </c>
      <c r="P1984">
        <v>6.8495517296163433</v>
      </c>
      <c r="Q1984">
        <v>11</v>
      </c>
      <c r="R1984">
        <v>10</v>
      </c>
      <c r="S1984">
        <v>5.0999999999999996</v>
      </c>
      <c r="T1984">
        <v>47</v>
      </c>
      <c r="U1984">
        <v>1</v>
      </c>
      <c r="V1984" s="1" t="s">
        <v>29</v>
      </c>
      <c r="W1984">
        <v>59</v>
      </c>
      <c r="X1984">
        <v>35.6</v>
      </c>
    </row>
    <row r="1985" spans="1:24" x14ac:dyDescent="0.3">
      <c r="A1985">
        <v>1984</v>
      </c>
      <c r="B1985">
        <v>23</v>
      </c>
      <c r="C1985" s="1" t="s">
        <v>30</v>
      </c>
      <c r="D1985" s="1" t="s">
        <v>46</v>
      </c>
      <c r="E1985" s="1" t="s">
        <v>39</v>
      </c>
      <c r="F1985" s="1" t="s">
        <v>37</v>
      </c>
      <c r="G1985" s="1" t="s">
        <v>28</v>
      </c>
      <c r="H1985">
        <v>3.04</v>
      </c>
      <c r="I1985">
        <v>42</v>
      </c>
      <c r="J1985">
        <v>178</v>
      </c>
      <c r="K1985">
        <v>34</v>
      </c>
      <c r="L1985">
        <v>106</v>
      </c>
      <c r="M1985">
        <v>2</v>
      </c>
      <c r="N1985">
        <v>6.9497293752829741</v>
      </c>
      <c r="O1985">
        <v>4.8628796530495899</v>
      </c>
      <c r="P1985">
        <v>7</v>
      </c>
      <c r="Q1985">
        <v>0</v>
      </c>
      <c r="R1985">
        <v>2.115268964182742</v>
      </c>
      <c r="S1985">
        <v>8.1</v>
      </c>
      <c r="T1985">
        <v>74</v>
      </c>
      <c r="U1985">
        <v>0</v>
      </c>
      <c r="V1985" s="1" t="s">
        <v>35</v>
      </c>
      <c r="W1985">
        <v>74</v>
      </c>
      <c r="X1985">
        <v>12.9</v>
      </c>
    </row>
    <row r="1986" spans="1:24" x14ac:dyDescent="0.3">
      <c r="A1986">
        <v>1985</v>
      </c>
      <c r="B1986">
        <v>14</v>
      </c>
      <c r="C1986" s="1" t="s">
        <v>30</v>
      </c>
      <c r="D1986" s="1" t="s">
        <v>31</v>
      </c>
      <c r="E1986" s="1" t="s">
        <v>39</v>
      </c>
      <c r="F1986" s="1" t="s">
        <v>27</v>
      </c>
      <c r="G1986" s="1" t="s">
        <v>48</v>
      </c>
      <c r="H1986">
        <v>8.8699999999999992</v>
      </c>
      <c r="I1986">
        <v>208</v>
      </c>
      <c r="J1986">
        <v>686</v>
      </c>
      <c r="K1986">
        <v>379</v>
      </c>
      <c r="L1986">
        <v>102</v>
      </c>
      <c r="M1986">
        <v>4</v>
      </c>
      <c r="N1986">
        <v>7.1144993394931015</v>
      </c>
      <c r="O1986">
        <v>1.0946844710075343</v>
      </c>
      <c r="P1986">
        <v>4</v>
      </c>
      <c r="Q1986">
        <v>14</v>
      </c>
      <c r="R1986">
        <v>2.8752709228189905</v>
      </c>
      <c r="S1986">
        <v>7.3</v>
      </c>
      <c r="T1986">
        <v>0</v>
      </c>
      <c r="U1986">
        <v>0</v>
      </c>
      <c r="V1986" s="1" t="s">
        <v>35</v>
      </c>
      <c r="W1986">
        <v>75</v>
      </c>
      <c r="X1986">
        <v>52.9</v>
      </c>
    </row>
    <row r="1987" spans="1:24" x14ac:dyDescent="0.3">
      <c r="A1987">
        <v>1986</v>
      </c>
      <c r="B1987">
        <v>19</v>
      </c>
      <c r="C1987" s="1" t="s">
        <v>30</v>
      </c>
      <c r="D1987" s="1" t="s">
        <v>42</v>
      </c>
      <c r="E1987" s="1" t="s">
        <v>39</v>
      </c>
      <c r="F1987" s="1" t="s">
        <v>27</v>
      </c>
      <c r="G1987" s="1" t="s">
        <v>44</v>
      </c>
      <c r="H1987">
        <v>14.02</v>
      </c>
      <c r="I1987">
        <v>355</v>
      </c>
      <c r="J1987">
        <v>122</v>
      </c>
      <c r="K1987">
        <v>156</v>
      </c>
      <c r="L1987">
        <v>0</v>
      </c>
      <c r="M1987">
        <v>6</v>
      </c>
      <c r="N1987">
        <v>6.1510638742362804</v>
      </c>
      <c r="O1987">
        <v>1.2340576334439626</v>
      </c>
      <c r="P1987">
        <v>4</v>
      </c>
      <c r="Q1987">
        <v>19</v>
      </c>
      <c r="R1987">
        <v>9.7880820383714457</v>
      </c>
      <c r="S1987">
        <v>2.7</v>
      </c>
      <c r="T1987">
        <v>55</v>
      </c>
      <c r="U1987">
        <v>1</v>
      </c>
      <c r="V1987" s="1" t="s">
        <v>35</v>
      </c>
      <c r="W1987">
        <v>70</v>
      </c>
      <c r="X1987">
        <v>63.8</v>
      </c>
    </row>
    <row r="1988" spans="1:24" x14ac:dyDescent="0.3">
      <c r="A1988">
        <v>1987</v>
      </c>
      <c r="B1988">
        <v>26</v>
      </c>
      <c r="C1988" s="1" t="s">
        <v>30</v>
      </c>
      <c r="D1988" s="1" t="s">
        <v>38</v>
      </c>
      <c r="E1988" s="1" t="s">
        <v>43</v>
      </c>
      <c r="F1988" s="1" t="s">
        <v>37</v>
      </c>
      <c r="G1988" s="1" t="s">
        <v>48</v>
      </c>
      <c r="H1988">
        <v>2.88</v>
      </c>
      <c r="I1988">
        <v>65</v>
      </c>
      <c r="J1988">
        <v>268</v>
      </c>
      <c r="K1988">
        <v>172</v>
      </c>
      <c r="L1988">
        <v>23</v>
      </c>
      <c r="M1988">
        <v>2</v>
      </c>
      <c r="N1988">
        <v>9.1058617670790536</v>
      </c>
      <c r="O1988">
        <v>3.8624147156216728</v>
      </c>
      <c r="P1988">
        <v>9</v>
      </c>
      <c r="Q1988">
        <v>0</v>
      </c>
      <c r="R1988">
        <v>4.0757031755274138</v>
      </c>
      <c r="S1988">
        <v>7.7</v>
      </c>
      <c r="T1988">
        <v>47</v>
      </c>
      <c r="U1988">
        <v>0</v>
      </c>
      <c r="V1988" s="1" t="s">
        <v>35</v>
      </c>
      <c r="W1988">
        <v>72</v>
      </c>
      <c r="X1988">
        <v>36.684151852967759</v>
      </c>
    </row>
    <row r="1989" spans="1:24" x14ac:dyDescent="0.3">
      <c r="A1989">
        <v>1988</v>
      </c>
      <c r="B1989">
        <v>25</v>
      </c>
      <c r="C1989" s="1" t="s">
        <v>30</v>
      </c>
      <c r="D1989" s="1" t="s">
        <v>42</v>
      </c>
      <c r="E1989" s="1" t="s">
        <v>43</v>
      </c>
      <c r="F1989" s="1" t="s">
        <v>33</v>
      </c>
      <c r="G1989" s="1" t="s">
        <v>34</v>
      </c>
      <c r="H1989">
        <v>10.87</v>
      </c>
      <c r="I1989">
        <v>277</v>
      </c>
      <c r="J1989">
        <v>167</v>
      </c>
      <c r="K1989">
        <v>96</v>
      </c>
      <c r="L1989">
        <v>126</v>
      </c>
      <c r="M1989">
        <v>1</v>
      </c>
      <c r="N1989">
        <v>6.8399684723704874</v>
      </c>
      <c r="O1989">
        <v>1.8143109984588088</v>
      </c>
      <c r="P1989">
        <v>10</v>
      </c>
      <c r="Q1989">
        <v>15</v>
      </c>
      <c r="R1989">
        <v>9.1525271590358201</v>
      </c>
      <c r="S1989">
        <v>5</v>
      </c>
      <c r="T1989">
        <v>50</v>
      </c>
      <c r="U1989">
        <v>1</v>
      </c>
      <c r="V1989" s="1" t="s">
        <v>35</v>
      </c>
      <c r="W1989">
        <v>70</v>
      </c>
      <c r="X1989">
        <v>51.4</v>
      </c>
    </row>
    <row r="1990" spans="1:24" x14ac:dyDescent="0.3">
      <c r="A1990">
        <v>1989</v>
      </c>
      <c r="B1990">
        <v>29</v>
      </c>
      <c r="C1990" s="1" t="s">
        <v>24</v>
      </c>
      <c r="D1990" s="1" t="s">
        <v>36</v>
      </c>
      <c r="E1990" s="1" t="s">
        <v>26</v>
      </c>
      <c r="F1990" s="1" t="s">
        <v>27</v>
      </c>
      <c r="G1990" s="1" t="s">
        <v>34</v>
      </c>
      <c r="H1990">
        <v>7.18</v>
      </c>
      <c r="I1990">
        <v>169</v>
      </c>
      <c r="J1990">
        <v>123</v>
      </c>
      <c r="K1990">
        <v>563</v>
      </c>
      <c r="L1990">
        <v>102</v>
      </c>
      <c r="M1990">
        <v>2</v>
      </c>
      <c r="N1990">
        <v>6.1700592463501422</v>
      </c>
      <c r="O1990">
        <v>4.8384062527878564</v>
      </c>
      <c r="P1990">
        <v>6.986804456398934</v>
      </c>
      <c r="Q1990">
        <v>8</v>
      </c>
      <c r="R1990">
        <v>1.1657534774736271</v>
      </c>
      <c r="S1990">
        <v>4.7</v>
      </c>
      <c r="T1990">
        <v>32</v>
      </c>
      <c r="U1990">
        <v>0</v>
      </c>
      <c r="V1990" s="1" t="s">
        <v>45</v>
      </c>
      <c r="W1990">
        <v>59</v>
      </c>
      <c r="X1990">
        <v>33</v>
      </c>
    </row>
    <row r="1991" spans="1:24" x14ac:dyDescent="0.3">
      <c r="A1991">
        <v>1990</v>
      </c>
      <c r="B1991">
        <v>32</v>
      </c>
      <c r="C1991" s="1" t="s">
        <v>24</v>
      </c>
      <c r="D1991" s="1" t="s">
        <v>36</v>
      </c>
      <c r="E1991" s="1" t="s">
        <v>43</v>
      </c>
      <c r="F1991" s="1" t="s">
        <v>37</v>
      </c>
      <c r="G1991" s="1" t="s">
        <v>28</v>
      </c>
      <c r="H1991">
        <v>8.8800000000000008</v>
      </c>
      <c r="I1991">
        <v>184</v>
      </c>
      <c r="J1991">
        <v>439</v>
      </c>
      <c r="K1991">
        <v>135</v>
      </c>
      <c r="L1991">
        <v>142</v>
      </c>
      <c r="M1991">
        <v>3</v>
      </c>
      <c r="N1991">
        <v>6.8638354068983158</v>
      </c>
      <c r="O1991">
        <v>1.9719232045836583</v>
      </c>
      <c r="P1991">
        <v>6.1701919926602633</v>
      </c>
      <c r="Q1991">
        <v>9</v>
      </c>
      <c r="R1991">
        <v>1.0226456364721466</v>
      </c>
      <c r="S1991">
        <v>8.1</v>
      </c>
      <c r="T1991">
        <v>36</v>
      </c>
      <c r="U1991">
        <v>0</v>
      </c>
      <c r="V1991" s="1" t="s">
        <v>29</v>
      </c>
      <c r="W1991">
        <v>69</v>
      </c>
      <c r="X1991">
        <v>46.4</v>
      </c>
    </row>
    <row r="1992" spans="1:24" x14ac:dyDescent="0.3">
      <c r="A1992">
        <v>1991</v>
      </c>
      <c r="B1992">
        <v>21</v>
      </c>
      <c r="C1992" s="1" t="s">
        <v>30</v>
      </c>
      <c r="D1992" s="1" t="s">
        <v>42</v>
      </c>
      <c r="E1992" s="1" t="s">
        <v>39</v>
      </c>
      <c r="F1992" s="1" t="s">
        <v>37</v>
      </c>
      <c r="G1992" s="1" t="s">
        <v>48</v>
      </c>
      <c r="H1992">
        <v>10</v>
      </c>
      <c r="I1992">
        <v>166</v>
      </c>
      <c r="J1992">
        <v>204</v>
      </c>
      <c r="K1992">
        <v>610</v>
      </c>
      <c r="L1992">
        <v>181</v>
      </c>
      <c r="M1992">
        <v>2</v>
      </c>
      <c r="N1992">
        <v>6.7778818584698266</v>
      </c>
      <c r="O1992">
        <v>3.038671745419002</v>
      </c>
      <c r="P1992">
        <v>5</v>
      </c>
      <c r="Q1992">
        <v>13</v>
      </c>
      <c r="R1992">
        <v>10</v>
      </c>
      <c r="S1992">
        <v>3.7</v>
      </c>
      <c r="T1992">
        <v>18</v>
      </c>
      <c r="U1992">
        <v>0</v>
      </c>
      <c r="V1992" s="1" t="s">
        <v>35</v>
      </c>
      <c r="W1992">
        <v>73</v>
      </c>
      <c r="X1992">
        <v>40.4</v>
      </c>
    </row>
    <row r="1993" spans="1:24" x14ac:dyDescent="0.3">
      <c r="A1993">
        <v>1992</v>
      </c>
      <c r="B1993">
        <v>31</v>
      </c>
      <c r="C1993" s="1" t="s">
        <v>30</v>
      </c>
      <c r="D1993" s="1" t="s">
        <v>25</v>
      </c>
      <c r="E1993" s="1" t="s">
        <v>43</v>
      </c>
      <c r="F1993" s="1" t="s">
        <v>33</v>
      </c>
      <c r="G1993" s="1" t="s">
        <v>34</v>
      </c>
      <c r="H1993">
        <v>5.14</v>
      </c>
      <c r="I1993">
        <v>118</v>
      </c>
      <c r="J1993">
        <v>111</v>
      </c>
      <c r="K1993">
        <v>61</v>
      </c>
      <c r="L1993">
        <v>141</v>
      </c>
      <c r="M1993">
        <v>7</v>
      </c>
      <c r="N1993">
        <v>8.4383571681921836</v>
      </c>
      <c r="O1993">
        <v>4.3838690151467636</v>
      </c>
      <c r="P1993">
        <v>2</v>
      </c>
      <c r="Q1993">
        <v>3</v>
      </c>
      <c r="R1993">
        <v>1</v>
      </c>
      <c r="S1993">
        <v>9</v>
      </c>
      <c r="T1993">
        <v>80</v>
      </c>
      <c r="U1993">
        <v>0</v>
      </c>
      <c r="V1993" s="1" t="s">
        <v>45</v>
      </c>
      <c r="W1993">
        <v>73</v>
      </c>
      <c r="X1993">
        <v>23.4</v>
      </c>
    </row>
    <row r="1994" spans="1:24" x14ac:dyDescent="0.3">
      <c r="A1994">
        <v>1993</v>
      </c>
      <c r="B1994">
        <v>31</v>
      </c>
      <c r="C1994" s="1" t="s">
        <v>30</v>
      </c>
      <c r="D1994" s="1" t="s">
        <v>36</v>
      </c>
      <c r="E1994" s="1" t="s">
        <v>32</v>
      </c>
      <c r="F1994" s="1" t="s">
        <v>37</v>
      </c>
      <c r="G1994" s="1" t="s">
        <v>28</v>
      </c>
      <c r="H1994">
        <v>8.51</v>
      </c>
      <c r="I1994">
        <v>155</v>
      </c>
      <c r="J1994">
        <v>72</v>
      </c>
      <c r="K1994">
        <v>54</v>
      </c>
      <c r="L1994">
        <v>119</v>
      </c>
      <c r="M1994">
        <v>4</v>
      </c>
      <c r="N1994">
        <v>6.8396984224613222</v>
      </c>
      <c r="O1994">
        <v>3.054556124838756</v>
      </c>
      <c r="P1994">
        <v>4</v>
      </c>
      <c r="Q1994">
        <v>4</v>
      </c>
      <c r="R1994">
        <v>9.9679256506623215</v>
      </c>
      <c r="S1994">
        <v>0</v>
      </c>
      <c r="T1994">
        <v>79</v>
      </c>
      <c r="U1994">
        <v>0</v>
      </c>
      <c r="V1994" s="1" t="s">
        <v>41</v>
      </c>
      <c r="W1994">
        <v>77</v>
      </c>
      <c r="X1994">
        <v>33.4</v>
      </c>
    </row>
    <row r="1995" spans="1:24" x14ac:dyDescent="0.3">
      <c r="A1995">
        <v>1994</v>
      </c>
      <c r="B1995">
        <v>15</v>
      </c>
      <c r="C1995" s="1" t="s">
        <v>30</v>
      </c>
      <c r="D1995" s="1" t="s">
        <v>36</v>
      </c>
      <c r="E1995" s="1" t="s">
        <v>39</v>
      </c>
      <c r="F1995" s="1" t="s">
        <v>27</v>
      </c>
      <c r="G1995" s="1" t="s">
        <v>48</v>
      </c>
      <c r="H1995">
        <v>12.36</v>
      </c>
      <c r="I1995">
        <v>151</v>
      </c>
      <c r="J1995">
        <v>255</v>
      </c>
      <c r="K1995">
        <v>137</v>
      </c>
      <c r="L1995">
        <v>182</v>
      </c>
      <c r="M1995">
        <v>6</v>
      </c>
      <c r="N1995">
        <v>5.5064760088735811</v>
      </c>
      <c r="O1995">
        <v>1.2197015137771778</v>
      </c>
      <c r="P1995">
        <v>10</v>
      </c>
      <c r="Q1995">
        <v>19</v>
      </c>
      <c r="R1995">
        <v>6.6889605246296711</v>
      </c>
      <c r="S1995">
        <v>6</v>
      </c>
      <c r="T1995">
        <v>50</v>
      </c>
      <c r="U1995">
        <v>0</v>
      </c>
      <c r="V1995" s="1" t="s">
        <v>41</v>
      </c>
      <c r="W1995">
        <v>72</v>
      </c>
      <c r="X1995">
        <v>36.684151852967759</v>
      </c>
    </row>
    <row r="1996" spans="1:24" x14ac:dyDescent="0.3">
      <c r="A1996">
        <v>1995</v>
      </c>
      <c r="B1996">
        <v>42</v>
      </c>
      <c r="C1996" s="1" t="s">
        <v>24</v>
      </c>
      <c r="D1996" s="1" t="s">
        <v>36</v>
      </c>
      <c r="E1996" s="1" t="s">
        <v>26</v>
      </c>
      <c r="F1996" s="1" t="s">
        <v>27</v>
      </c>
      <c r="G1996" s="1" t="s">
        <v>44</v>
      </c>
      <c r="H1996">
        <v>6.2</v>
      </c>
      <c r="I1996">
        <v>153</v>
      </c>
      <c r="J1996">
        <v>435</v>
      </c>
      <c r="K1996">
        <v>213</v>
      </c>
      <c r="L1996">
        <v>21</v>
      </c>
      <c r="M1996">
        <v>0</v>
      </c>
      <c r="N1996">
        <v>7.6307774731420279</v>
      </c>
      <c r="O1996">
        <v>1.6834081782191326</v>
      </c>
      <c r="P1996">
        <v>3.1331317517739832</v>
      </c>
      <c r="Q1996">
        <v>4</v>
      </c>
      <c r="R1996">
        <v>1</v>
      </c>
      <c r="S1996">
        <v>8.1999999999999993</v>
      </c>
      <c r="T1996">
        <v>21</v>
      </c>
      <c r="U1996">
        <v>0</v>
      </c>
      <c r="V1996" s="1" t="s">
        <v>35</v>
      </c>
      <c r="W1996">
        <v>69</v>
      </c>
      <c r="X1996">
        <v>38.200000000000003</v>
      </c>
    </row>
    <row r="1997" spans="1:24" x14ac:dyDescent="0.3">
      <c r="A1997">
        <v>1996</v>
      </c>
      <c r="B1997">
        <v>28</v>
      </c>
      <c r="C1997" s="1" t="s">
        <v>24</v>
      </c>
      <c r="D1997" s="1" t="s">
        <v>36</v>
      </c>
      <c r="E1997" s="1" t="s">
        <v>39</v>
      </c>
      <c r="F1997" s="1" t="s">
        <v>33</v>
      </c>
      <c r="G1997" s="1" t="s">
        <v>34</v>
      </c>
      <c r="H1997">
        <v>4.01</v>
      </c>
      <c r="I1997">
        <v>74</v>
      </c>
      <c r="J1997">
        <v>55</v>
      </c>
      <c r="K1997">
        <v>197</v>
      </c>
      <c r="L1997">
        <v>56</v>
      </c>
      <c r="M1997">
        <v>2</v>
      </c>
      <c r="N1997">
        <v>5.8614912470013776</v>
      </c>
      <c r="O1997">
        <v>3.8520662757468238</v>
      </c>
      <c r="P1997">
        <v>6.3216289076217329</v>
      </c>
      <c r="Q1997">
        <v>7</v>
      </c>
      <c r="R1997">
        <v>1.1814237778348973</v>
      </c>
      <c r="S1997">
        <v>8.3000000000000007</v>
      </c>
      <c r="T1997">
        <v>57</v>
      </c>
      <c r="U1997">
        <v>0</v>
      </c>
      <c r="V1997" s="1" t="s">
        <v>29</v>
      </c>
      <c r="W1997">
        <v>76</v>
      </c>
      <c r="X1997">
        <v>15.1</v>
      </c>
    </row>
    <row r="1998" spans="1:24" x14ac:dyDescent="0.3">
      <c r="A1998">
        <v>1997</v>
      </c>
      <c r="B1998">
        <v>32</v>
      </c>
      <c r="C1998" s="1" t="s">
        <v>24</v>
      </c>
      <c r="D1998" s="1" t="s">
        <v>36</v>
      </c>
      <c r="E1998" s="1" t="s">
        <v>43</v>
      </c>
      <c r="F1998" s="1" t="s">
        <v>33</v>
      </c>
      <c r="G1998" s="1" t="s">
        <v>34</v>
      </c>
      <c r="H1998">
        <v>15.54</v>
      </c>
      <c r="I1998">
        <v>272</v>
      </c>
      <c r="J1998">
        <v>571</v>
      </c>
      <c r="K1998">
        <v>65</v>
      </c>
      <c r="L1998">
        <v>55</v>
      </c>
      <c r="M1998">
        <v>2</v>
      </c>
      <c r="N1998">
        <v>6.4905990021556095</v>
      </c>
      <c r="O1998">
        <v>1</v>
      </c>
      <c r="P1998">
        <v>25.149076364601616</v>
      </c>
      <c r="Q1998">
        <v>18</v>
      </c>
      <c r="R1998">
        <v>10</v>
      </c>
      <c r="S1998">
        <v>1.3</v>
      </c>
      <c r="T1998">
        <v>10</v>
      </c>
      <c r="U1998">
        <v>1</v>
      </c>
      <c r="V1998" s="1" t="s">
        <v>41</v>
      </c>
      <c r="W1998">
        <v>65</v>
      </c>
      <c r="X1998">
        <v>73.099999999999994</v>
      </c>
    </row>
    <row r="1999" spans="1:24" x14ac:dyDescent="0.3">
      <c r="A1999">
        <v>1998</v>
      </c>
      <c r="B1999">
        <v>25</v>
      </c>
      <c r="C1999" s="1" t="s">
        <v>24</v>
      </c>
      <c r="D1999" s="1" t="s">
        <v>42</v>
      </c>
      <c r="E1999" s="1" t="s">
        <v>43</v>
      </c>
      <c r="F1999" s="1" t="s">
        <v>37</v>
      </c>
      <c r="G1999" s="1" t="s">
        <v>34</v>
      </c>
      <c r="H1999">
        <v>4.12</v>
      </c>
      <c r="I1999">
        <v>115</v>
      </c>
      <c r="J1999">
        <v>67</v>
      </c>
      <c r="K1999">
        <v>134</v>
      </c>
      <c r="L1999">
        <v>132</v>
      </c>
      <c r="M1999">
        <v>4</v>
      </c>
      <c r="N1999">
        <v>7.8443683423332846</v>
      </c>
      <c r="O1999">
        <v>4.0256803900560687</v>
      </c>
      <c r="P1999">
        <v>4.9323206476232215</v>
      </c>
      <c r="Q1999">
        <v>8</v>
      </c>
      <c r="R1999">
        <v>1.9081431854073969</v>
      </c>
      <c r="S1999">
        <v>3</v>
      </c>
      <c r="T1999">
        <v>72</v>
      </c>
      <c r="U1999">
        <v>0</v>
      </c>
      <c r="V1999" s="1" t="s">
        <v>29</v>
      </c>
      <c r="W1999">
        <v>56</v>
      </c>
      <c r="X1999">
        <v>19.5</v>
      </c>
    </row>
    <row r="2000" spans="1:24" x14ac:dyDescent="0.3">
      <c r="A2000">
        <v>1999</v>
      </c>
      <c r="B2000">
        <v>22</v>
      </c>
      <c r="C2000" s="1" t="s">
        <v>24</v>
      </c>
      <c r="D2000" s="1" t="s">
        <v>46</v>
      </c>
      <c r="E2000" s="1" t="s">
        <v>39</v>
      </c>
      <c r="F2000" s="1" t="s">
        <v>27</v>
      </c>
      <c r="G2000" s="1" t="s">
        <v>48</v>
      </c>
      <c r="H2000">
        <v>2.67</v>
      </c>
      <c r="I2000">
        <v>75</v>
      </c>
      <c r="J2000">
        <v>449</v>
      </c>
      <c r="K2000">
        <v>49</v>
      </c>
      <c r="L2000">
        <v>235</v>
      </c>
      <c r="M2000">
        <v>6</v>
      </c>
      <c r="N2000">
        <v>8.3722817176439701</v>
      </c>
      <c r="O2000">
        <v>5</v>
      </c>
      <c r="P2000">
        <v>5.7692362569536879</v>
      </c>
      <c r="Q2000">
        <v>0</v>
      </c>
      <c r="R2000">
        <v>2.7701160053987728</v>
      </c>
      <c r="S2000">
        <v>9</v>
      </c>
      <c r="T2000">
        <v>30</v>
      </c>
      <c r="U2000">
        <v>0</v>
      </c>
      <c r="V2000" s="1" t="s">
        <v>45</v>
      </c>
      <c r="W2000">
        <v>65.29930112427833</v>
      </c>
      <c r="X2000">
        <v>21.9</v>
      </c>
    </row>
    <row r="2001" spans="1:24" x14ac:dyDescent="0.3">
      <c r="A2001">
        <v>2000</v>
      </c>
      <c r="B2001">
        <v>48</v>
      </c>
      <c r="C2001" s="1" t="s">
        <v>30</v>
      </c>
      <c r="D2001" s="1" t="s">
        <v>42</v>
      </c>
      <c r="E2001" s="1" t="s">
        <v>26</v>
      </c>
      <c r="F2001" s="1" t="s">
        <v>33</v>
      </c>
      <c r="G2001" s="1" t="s">
        <v>40</v>
      </c>
      <c r="H2001">
        <v>4.04</v>
      </c>
      <c r="I2001">
        <v>61</v>
      </c>
      <c r="J2001">
        <v>126</v>
      </c>
      <c r="K2001">
        <v>273</v>
      </c>
      <c r="L2001">
        <v>0</v>
      </c>
      <c r="M2001">
        <v>7</v>
      </c>
      <c r="N2001">
        <v>7.1106058327972805</v>
      </c>
      <c r="O2001">
        <v>3.370063233177055</v>
      </c>
      <c r="P2001">
        <v>3</v>
      </c>
      <c r="Q2001">
        <v>0</v>
      </c>
      <c r="R2001">
        <v>3.6564440851958784</v>
      </c>
      <c r="S2001">
        <v>9.3000000000000007</v>
      </c>
      <c r="T2001">
        <v>29</v>
      </c>
      <c r="U2001">
        <v>1</v>
      </c>
      <c r="V2001" s="1" t="s">
        <v>41</v>
      </c>
      <c r="W2001">
        <v>58</v>
      </c>
      <c r="X2001">
        <v>18.3</v>
      </c>
    </row>
    <row r="2002" spans="1:24" x14ac:dyDescent="0.3">
      <c r="A2002">
        <v>2001</v>
      </c>
      <c r="B2002">
        <v>43</v>
      </c>
      <c r="C2002" s="1" t="s">
        <v>24</v>
      </c>
      <c r="D2002" s="1" t="s">
        <v>36</v>
      </c>
      <c r="E2002" s="1" t="s">
        <v>43</v>
      </c>
      <c r="F2002" s="1" t="s">
        <v>33</v>
      </c>
      <c r="G2002" s="1" t="s">
        <v>44</v>
      </c>
      <c r="H2002">
        <v>6.07</v>
      </c>
      <c r="I2002">
        <v>63</v>
      </c>
      <c r="J2002">
        <v>382</v>
      </c>
      <c r="K2002">
        <v>207</v>
      </c>
      <c r="L2002">
        <v>64</v>
      </c>
      <c r="M2002">
        <v>1</v>
      </c>
      <c r="N2002">
        <v>7.6263915175499504</v>
      </c>
      <c r="O2002">
        <v>2.8289021267866703</v>
      </c>
      <c r="P2002">
        <v>4.6384194370090919</v>
      </c>
      <c r="Q2002">
        <v>9</v>
      </c>
      <c r="R2002">
        <v>3.3206498000198938</v>
      </c>
      <c r="S2002">
        <v>7.6</v>
      </c>
      <c r="T2002">
        <v>42</v>
      </c>
      <c r="U2002">
        <v>0</v>
      </c>
      <c r="V2002" s="1" t="s">
        <v>45</v>
      </c>
      <c r="W2002">
        <v>58</v>
      </c>
      <c r="X2002">
        <v>29.3</v>
      </c>
    </row>
    <row r="2003" spans="1:24" x14ac:dyDescent="0.3">
      <c r="A2003">
        <v>2002</v>
      </c>
      <c r="B2003">
        <v>24</v>
      </c>
      <c r="C2003" s="1" t="s">
        <v>24</v>
      </c>
      <c r="D2003" s="1" t="s">
        <v>25</v>
      </c>
      <c r="E2003" s="1" t="s">
        <v>39</v>
      </c>
      <c r="F2003" s="1" t="s">
        <v>37</v>
      </c>
      <c r="G2003" s="1" t="s">
        <v>34</v>
      </c>
      <c r="H2003">
        <v>7.56</v>
      </c>
      <c r="I2003">
        <v>171</v>
      </c>
      <c r="J2003">
        <v>279</v>
      </c>
      <c r="K2003">
        <v>342</v>
      </c>
      <c r="L2003">
        <v>193</v>
      </c>
      <c r="M2003">
        <v>4</v>
      </c>
      <c r="N2003">
        <v>6.7683529982125883</v>
      </c>
      <c r="O2003">
        <v>4.057011878629889</v>
      </c>
      <c r="P2003">
        <v>5.7275631923310621</v>
      </c>
      <c r="Q2003">
        <v>7</v>
      </c>
      <c r="R2003">
        <v>8.9339113781156207</v>
      </c>
      <c r="S2003">
        <v>7.7</v>
      </c>
      <c r="T2003">
        <v>25</v>
      </c>
      <c r="U2003">
        <v>0</v>
      </c>
      <c r="V2003" s="1" t="s">
        <v>45</v>
      </c>
      <c r="W2003">
        <v>64</v>
      </c>
      <c r="X2003">
        <v>37.5</v>
      </c>
    </row>
    <row r="2004" spans="1:24" x14ac:dyDescent="0.3">
      <c r="A2004">
        <v>2003</v>
      </c>
      <c r="B2004">
        <v>21</v>
      </c>
      <c r="C2004" s="1" t="s">
        <v>30</v>
      </c>
      <c r="D2004" s="1" t="s">
        <v>42</v>
      </c>
      <c r="E2004" s="1" t="s">
        <v>43</v>
      </c>
      <c r="F2004" s="1" t="s">
        <v>37</v>
      </c>
      <c r="G2004" s="1" t="s">
        <v>34</v>
      </c>
      <c r="H2004">
        <v>12.73</v>
      </c>
      <c r="I2004">
        <v>199</v>
      </c>
      <c r="J2004">
        <v>440</v>
      </c>
      <c r="K2004">
        <v>104</v>
      </c>
      <c r="L2004">
        <v>0</v>
      </c>
      <c r="M2004">
        <v>1</v>
      </c>
      <c r="N2004">
        <v>4.805452038432362</v>
      </c>
      <c r="O2004">
        <v>1.7282321063020856</v>
      </c>
      <c r="P2004">
        <v>16</v>
      </c>
      <c r="Q2004">
        <v>14</v>
      </c>
      <c r="R2004">
        <v>9.1773191754778676</v>
      </c>
      <c r="S2004">
        <v>9.8000000000000007</v>
      </c>
      <c r="T2004">
        <v>44</v>
      </c>
      <c r="U2004">
        <v>1</v>
      </c>
      <c r="V2004" s="1" t="s">
        <v>29</v>
      </c>
      <c r="W2004">
        <v>57</v>
      </c>
      <c r="X2004">
        <v>56.1</v>
      </c>
    </row>
    <row r="2005" spans="1:24" x14ac:dyDescent="0.3">
      <c r="A2005">
        <v>2004</v>
      </c>
      <c r="B2005">
        <v>23</v>
      </c>
      <c r="C2005" s="1" t="s">
        <v>24</v>
      </c>
      <c r="D2005" s="1" t="s">
        <v>42</v>
      </c>
      <c r="E2005" s="1" t="s">
        <v>39</v>
      </c>
      <c r="F2005" s="1" t="s">
        <v>37</v>
      </c>
      <c r="G2005" s="1" t="s">
        <v>48</v>
      </c>
      <c r="H2005">
        <v>6.2</v>
      </c>
      <c r="I2005">
        <v>136</v>
      </c>
      <c r="J2005">
        <v>96</v>
      </c>
      <c r="K2005">
        <v>69</v>
      </c>
      <c r="L2005">
        <v>217</v>
      </c>
      <c r="M2005">
        <v>6</v>
      </c>
      <c r="N2005">
        <v>8.6118038025436672</v>
      </c>
      <c r="O2005">
        <v>3.2490748177950115</v>
      </c>
      <c r="P2005">
        <v>6.7757303272310567</v>
      </c>
      <c r="Q2005">
        <v>3</v>
      </c>
      <c r="R2005">
        <v>9.6807409937021234</v>
      </c>
      <c r="S2005">
        <v>0</v>
      </c>
      <c r="T2005">
        <v>92</v>
      </c>
      <c r="U2005">
        <v>0</v>
      </c>
      <c r="V2005" s="1" t="s">
        <v>35</v>
      </c>
      <c r="W2005">
        <v>62</v>
      </c>
      <c r="X2005">
        <v>26.6</v>
      </c>
    </row>
    <row r="2006" spans="1:24" x14ac:dyDescent="0.3">
      <c r="A2006">
        <v>2005</v>
      </c>
      <c r="B2006">
        <v>18</v>
      </c>
      <c r="C2006" s="1" t="s">
        <v>30</v>
      </c>
      <c r="D2006" s="1" t="s">
        <v>38</v>
      </c>
      <c r="E2006" s="1" t="s">
        <v>39</v>
      </c>
      <c r="F2006" s="1" t="s">
        <v>37</v>
      </c>
      <c r="G2006" s="1" t="s">
        <v>28</v>
      </c>
      <c r="H2006">
        <v>7.45</v>
      </c>
      <c r="I2006">
        <v>142</v>
      </c>
      <c r="J2006">
        <v>353</v>
      </c>
      <c r="K2006">
        <v>242</v>
      </c>
      <c r="L2006">
        <v>132</v>
      </c>
      <c r="M2006">
        <v>0</v>
      </c>
      <c r="N2006">
        <v>6.1658054605804615</v>
      </c>
      <c r="O2006">
        <v>3.6752028788739071</v>
      </c>
      <c r="P2006">
        <v>0</v>
      </c>
      <c r="Q2006">
        <v>8</v>
      </c>
      <c r="R2006">
        <v>5.3842463519947188</v>
      </c>
      <c r="S2006">
        <v>0</v>
      </c>
      <c r="T2006">
        <v>29</v>
      </c>
      <c r="U2006">
        <v>0</v>
      </c>
      <c r="V2006" s="1" t="s">
        <v>29</v>
      </c>
      <c r="W2006">
        <v>46</v>
      </c>
      <c r="X2006">
        <v>36.6</v>
      </c>
    </row>
    <row r="2007" spans="1:24" x14ac:dyDescent="0.3">
      <c r="A2007">
        <v>2006</v>
      </c>
      <c r="B2007">
        <v>26</v>
      </c>
      <c r="C2007" s="1" t="s">
        <v>24</v>
      </c>
      <c r="D2007" s="1" t="s">
        <v>36</v>
      </c>
      <c r="E2007" s="1" t="s">
        <v>39</v>
      </c>
      <c r="F2007" s="1" t="s">
        <v>33</v>
      </c>
      <c r="G2007" s="1" t="s">
        <v>28</v>
      </c>
      <c r="H2007">
        <v>5.35</v>
      </c>
      <c r="I2007">
        <v>112</v>
      </c>
      <c r="J2007">
        <v>624</v>
      </c>
      <c r="K2007">
        <v>110</v>
      </c>
      <c r="L2007">
        <v>23</v>
      </c>
      <c r="M2007">
        <v>4</v>
      </c>
      <c r="N2007">
        <v>7.2482667546944057</v>
      </c>
      <c r="O2007">
        <v>3.0310245619062219</v>
      </c>
      <c r="P2007">
        <v>10.462740417588202</v>
      </c>
      <c r="Q2007">
        <v>10</v>
      </c>
      <c r="R2007">
        <v>10</v>
      </c>
      <c r="S2007">
        <v>2.2999999999999998</v>
      </c>
      <c r="T2007">
        <v>14</v>
      </c>
      <c r="U2007">
        <v>0</v>
      </c>
      <c r="V2007" s="1" t="s">
        <v>41</v>
      </c>
      <c r="W2007">
        <v>65.29930112427833</v>
      </c>
      <c r="X2007">
        <v>36.1</v>
      </c>
    </row>
    <row r="2008" spans="1:24" x14ac:dyDescent="0.3">
      <c r="A2008">
        <v>2007</v>
      </c>
      <c r="B2008">
        <v>22</v>
      </c>
      <c r="C2008" s="1" t="s">
        <v>30</v>
      </c>
      <c r="D2008" s="1" t="s">
        <v>42</v>
      </c>
      <c r="E2008" s="1" t="s">
        <v>43</v>
      </c>
      <c r="F2008" s="1" t="s">
        <v>37</v>
      </c>
      <c r="G2008" s="1" t="s">
        <v>28</v>
      </c>
      <c r="H2008">
        <v>11.83</v>
      </c>
      <c r="I2008">
        <v>303</v>
      </c>
      <c r="J2008">
        <v>1190</v>
      </c>
      <c r="K2008">
        <v>172</v>
      </c>
      <c r="L2008">
        <v>66</v>
      </c>
      <c r="M2008">
        <v>0</v>
      </c>
      <c r="N2008">
        <v>7.2129179553681082</v>
      </c>
      <c r="O2008">
        <v>1</v>
      </c>
      <c r="P2008">
        <v>14</v>
      </c>
      <c r="Q2008">
        <v>21</v>
      </c>
      <c r="R2008">
        <v>1.3180965048764843</v>
      </c>
      <c r="S2008">
        <v>4.4000000000000004</v>
      </c>
      <c r="T2008">
        <v>0</v>
      </c>
      <c r="U2008">
        <v>0</v>
      </c>
      <c r="V2008" s="1" t="s">
        <v>35</v>
      </c>
      <c r="W2008">
        <v>65</v>
      </c>
      <c r="X2008">
        <v>82</v>
      </c>
    </row>
    <row r="2009" spans="1:24" x14ac:dyDescent="0.3">
      <c r="A2009">
        <v>2008</v>
      </c>
      <c r="B2009">
        <v>21</v>
      </c>
      <c r="C2009" s="1" t="s">
        <v>30</v>
      </c>
      <c r="D2009" s="1" t="s">
        <v>31</v>
      </c>
      <c r="E2009" s="1" t="s">
        <v>32</v>
      </c>
      <c r="F2009" s="1" t="s">
        <v>37</v>
      </c>
      <c r="G2009" s="1" t="s">
        <v>44</v>
      </c>
      <c r="H2009">
        <v>7.96</v>
      </c>
      <c r="I2009">
        <v>141</v>
      </c>
      <c r="J2009">
        <v>316</v>
      </c>
      <c r="K2009">
        <v>421</v>
      </c>
      <c r="L2009">
        <v>0</v>
      </c>
      <c r="M2009">
        <v>3</v>
      </c>
      <c r="N2009">
        <v>6.8740044618021097</v>
      </c>
      <c r="O2009">
        <v>3.0235282829565864</v>
      </c>
      <c r="P2009">
        <v>2</v>
      </c>
      <c r="Q2009">
        <v>11</v>
      </c>
      <c r="R2009">
        <v>1.1016624958273458</v>
      </c>
      <c r="S2009">
        <v>8.8000000000000007</v>
      </c>
      <c r="T2009">
        <v>41.598599766627771</v>
      </c>
      <c r="U2009">
        <v>0</v>
      </c>
      <c r="V2009" s="1" t="s">
        <v>35</v>
      </c>
      <c r="W2009">
        <v>57</v>
      </c>
      <c r="X2009">
        <v>36.700000000000003</v>
      </c>
    </row>
    <row r="2010" spans="1:24" x14ac:dyDescent="0.3">
      <c r="A2010">
        <v>2009</v>
      </c>
      <c r="B2010">
        <v>30</v>
      </c>
      <c r="C2010" s="1" t="s">
        <v>30</v>
      </c>
      <c r="D2010" s="1" t="s">
        <v>36</v>
      </c>
      <c r="E2010" s="1" t="s">
        <v>43</v>
      </c>
      <c r="F2010" s="1" t="s">
        <v>33</v>
      </c>
      <c r="G2010" s="1" t="s">
        <v>34</v>
      </c>
      <c r="H2010">
        <v>14.28</v>
      </c>
      <c r="I2010">
        <v>317</v>
      </c>
      <c r="J2010">
        <v>248</v>
      </c>
      <c r="K2010">
        <v>126</v>
      </c>
      <c r="L2010">
        <v>95</v>
      </c>
      <c r="M2010">
        <v>3</v>
      </c>
      <c r="N2010">
        <v>6.5919723068156291</v>
      </c>
      <c r="O2010">
        <v>1</v>
      </c>
      <c r="P2010">
        <v>15</v>
      </c>
      <c r="Q2010">
        <v>17</v>
      </c>
      <c r="R2010">
        <v>5.0110349842910127</v>
      </c>
      <c r="S2010">
        <v>6.1</v>
      </c>
      <c r="T2010">
        <v>44</v>
      </c>
      <c r="U2010">
        <v>0</v>
      </c>
      <c r="V2010" s="1" t="s">
        <v>45</v>
      </c>
      <c r="W2010">
        <v>72</v>
      </c>
      <c r="X2010">
        <v>65.400000000000006</v>
      </c>
    </row>
    <row r="2011" spans="1:24" x14ac:dyDescent="0.3">
      <c r="A2011">
        <v>2010</v>
      </c>
      <c r="B2011">
        <v>40</v>
      </c>
      <c r="C2011" s="1" t="s">
        <v>30</v>
      </c>
      <c r="D2011" s="1" t="s">
        <v>42</v>
      </c>
      <c r="E2011" s="1" t="s">
        <v>43</v>
      </c>
      <c r="F2011" s="1" t="s">
        <v>37</v>
      </c>
      <c r="G2011" s="1" t="s">
        <v>44</v>
      </c>
      <c r="H2011">
        <v>6.47</v>
      </c>
      <c r="I2011">
        <v>139</v>
      </c>
      <c r="J2011">
        <v>159</v>
      </c>
      <c r="K2011">
        <v>73</v>
      </c>
      <c r="L2011">
        <v>213</v>
      </c>
      <c r="M2011">
        <v>3</v>
      </c>
      <c r="N2011">
        <v>6.8971522997118946</v>
      </c>
      <c r="O2011">
        <v>1.9515945979951352</v>
      </c>
      <c r="P2011">
        <v>4</v>
      </c>
      <c r="Q2011">
        <v>11</v>
      </c>
      <c r="R2011">
        <v>6.0461170008160448</v>
      </c>
      <c r="S2011">
        <v>4.0999999999999996</v>
      </c>
      <c r="T2011">
        <v>65</v>
      </c>
      <c r="U2011">
        <v>0</v>
      </c>
      <c r="V2011" s="1" t="s">
        <v>45</v>
      </c>
      <c r="W2011">
        <v>74</v>
      </c>
      <c r="X2011">
        <v>30.3</v>
      </c>
    </row>
    <row r="2012" spans="1:24" x14ac:dyDescent="0.3">
      <c r="A2012">
        <v>2011</v>
      </c>
      <c r="B2012">
        <v>19</v>
      </c>
      <c r="C2012" s="1" t="s">
        <v>30</v>
      </c>
      <c r="D2012" s="1" t="s">
        <v>42</v>
      </c>
      <c r="E2012" s="1" t="s">
        <v>32</v>
      </c>
      <c r="F2012" s="1" t="s">
        <v>27</v>
      </c>
      <c r="G2012" s="1" t="s">
        <v>48</v>
      </c>
      <c r="H2012">
        <v>12.23</v>
      </c>
      <c r="I2012">
        <v>137</v>
      </c>
      <c r="J2012">
        <v>309</v>
      </c>
      <c r="K2012">
        <v>428</v>
      </c>
      <c r="L2012">
        <v>16</v>
      </c>
      <c r="M2012">
        <v>3</v>
      </c>
      <c r="N2012">
        <v>3</v>
      </c>
      <c r="O2012">
        <v>1</v>
      </c>
      <c r="P2012">
        <v>18</v>
      </c>
      <c r="Q2012">
        <v>24</v>
      </c>
      <c r="R2012">
        <v>10</v>
      </c>
      <c r="S2012">
        <v>0.1</v>
      </c>
      <c r="T2012">
        <v>28</v>
      </c>
      <c r="U2012">
        <v>1</v>
      </c>
      <c r="V2012" s="1" t="s">
        <v>45</v>
      </c>
      <c r="W2012">
        <v>65.29930112427833</v>
      </c>
      <c r="X2012">
        <v>46.4</v>
      </c>
    </row>
    <row r="2013" spans="1:24" x14ac:dyDescent="0.3">
      <c r="A2013">
        <v>2012</v>
      </c>
      <c r="B2013">
        <v>21</v>
      </c>
      <c r="C2013" s="1" t="s">
        <v>30</v>
      </c>
      <c r="D2013" s="1" t="s">
        <v>42</v>
      </c>
      <c r="E2013" s="1" t="s">
        <v>32</v>
      </c>
      <c r="F2013" s="1" t="s">
        <v>27</v>
      </c>
      <c r="G2013" s="1" t="s">
        <v>28</v>
      </c>
      <c r="H2013">
        <v>4.53</v>
      </c>
      <c r="I2013">
        <v>100</v>
      </c>
      <c r="J2013">
        <v>257</v>
      </c>
      <c r="K2013">
        <v>364</v>
      </c>
      <c r="L2013">
        <v>122</v>
      </c>
      <c r="M2013">
        <v>2</v>
      </c>
      <c r="N2013">
        <v>6.2803564919816708</v>
      </c>
      <c r="O2013">
        <v>3.8322630438780809</v>
      </c>
      <c r="P2013">
        <v>2</v>
      </c>
      <c r="Q2013">
        <v>6</v>
      </c>
      <c r="R2013">
        <v>1.2049357649877994</v>
      </c>
      <c r="S2013">
        <v>2.4</v>
      </c>
      <c r="T2013">
        <v>28</v>
      </c>
      <c r="U2013">
        <v>0</v>
      </c>
      <c r="V2013" s="1" t="s">
        <v>41</v>
      </c>
      <c r="W2013">
        <v>57</v>
      </c>
      <c r="X2013">
        <v>23.6</v>
      </c>
    </row>
    <row r="2014" spans="1:24" x14ac:dyDescent="0.3">
      <c r="A2014">
        <v>2013</v>
      </c>
      <c r="B2014">
        <v>30</v>
      </c>
      <c r="C2014" s="1" t="s">
        <v>24</v>
      </c>
      <c r="D2014" s="1" t="s">
        <v>42</v>
      </c>
      <c r="E2014" s="1" t="s">
        <v>43</v>
      </c>
      <c r="F2014" s="1" t="s">
        <v>37</v>
      </c>
      <c r="G2014" s="1" t="s">
        <v>34</v>
      </c>
      <c r="H2014">
        <v>3.68</v>
      </c>
      <c r="I2014">
        <v>89</v>
      </c>
      <c r="J2014">
        <v>439</v>
      </c>
      <c r="K2014">
        <v>43</v>
      </c>
      <c r="L2014">
        <v>8</v>
      </c>
      <c r="M2014">
        <v>3</v>
      </c>
      <c r="N2014">
        <v>8.680012482118693</v>
      </c>
      <c r="O2014">
        <v>4.9403006006359229</v>
      </c>
      <c r="P2014">
        <v>5.5572267301041993</v>
      </c>
      <c r="Q2014">
        <v>4</v>
      </c>
      <c r="R2014">
        <v>1</v>
      </c>
      <c r="S2014">
        <v>8.1999999999999993</v>
      </c>
      <c r="T2014">
        <v>28</v>
      </c>
      <c r="U2014">
        <v>0</v>
      </c>
      <c r="V2014" s="1" t="s">
        <v>35</v>
      </c>
      <c r="W2014">
        <v>65.29930112427833</v>
      </c>
      <c r="X2014">
        <v>26.2</v>
      </c>
    </row>
    <row r="2015" spans="1:24" x14ac:dyDescent="0.3">
      <c r="A2015">
        <v>2014</v>
      </c>
      <c r="B2015">
        <v>29</v>
      </c>
      <c r="C2015" s="1" t="s">
        <v>24</v>
      </c>
      <c r="D2015" s="1" t="s">
        <v>38</v>
      </c>
      <c r="E2015" s="1" t="s">
        <v>43</v>
      </c>
      <c r="F2015" s="1" t="s">
        <v>33</v>
      </c>
      <c r="G2015" s="1" t="s">
        <v>34</v>
      </c>
      <c r="H2015">
        <v>12.7</v>
      </c>
      <c r="I2015">
        <v>205</v>
      </c>
      <c r="J2015">
        <v>307</v>
      </c>
      <c r="K2015">
        <v>14</v>
      </c>
      <c r="L2015">
        <v>0</v>
      </c>
      <c r="M2015">
        <v>2</v>
      </c>
      <c r="N2015">
        <v>6.8780404023181649</v>
      </c>
      <c r="O2015">
        <v>1.8114992301986419</v>
      </c>
      <c r="P2015">
        <v>16.047721524499295</v>
      </c>
      <c r="Q2015">
        <v>22</v>
      </c>
      <c r="R2015">
        <v>9.0979943565692381</v>
      </c>
      <c r="S2015">
        <v>3.9</v>
      </c>
      <c r="T2015">
        <v>45</v>
      </c>
      <c r="U2015">
        <v>1</v>
      </c>
      <c r="V2015" s="1" t="s">
        <v>45</v>
      </c>
      <c r="W2015">
        <v>56</v>
      </c>
      <c r="X2015">
        <v>53.9</v>
      </c>
    </row>
    <row r="2016" spans="1:24" x14ac:dyDescent="0.3">
      <c r="A2016">
        <v>2015</v>
      </c>
      <c r="B2016">
        <v>48</v>
      </c>
      <c r="C2016" s="1" t="s">
        <v>24</v>
      </c>
      <c r="D2016" s="1" t="s">
        <v>36</v>
      </c>
      <c r="E2016" s="1" t="s">
        <v>39</v>
      </c>
      <c r="F2016" s="1" t="s">
        <v>37</v>
      </c>
      <c r="G2016" s="1" t="s">
        <v>34</v>
      </c>
      <c r="H2016">
        <v>5.52</v>
      </c>
      <c r="I2016">
        <v>177</v>
      </c>
      <c r="J2016">
        <v>741</v>
      </c>
      <c r="K2016">
        <v>78</v>
      </c>
      <c r="L2016">
        <v>0</v>
      </c>
      <c r="M2016">
        <v>3</v>
      </c>
      <c r="N2016">
        <v>4.9633226010067153</v>
      </c>
      <c r="O2016">
        <v>2.0061935038165482</v>
      </c>
      <c r="P2016">
        <v>2.8034545099643098</v>
      </c>
      <c r="Q2016">
        <v>7</v>
      </c>
      <c r="R2016">
        <v>9.1377772079004647</v>
      </c>
      <c r="S2016">
        <v>8.1</v>
      </c>
      <c r="T2016">
        <v>0</v>
      </c>
      <c r="U2016">
        <v>0</v>
      </c>
      <c r="V2016" s="1" t="s">
        <v>45</v>
      </c>
      <c r="W2016">
        <v>73</v>
      </c>
      <c r="X2016">
        <v>46.9</v>
      </c>
    </row>
    <row r="2017" spans="1:24" x14ac:dyDescent="0.3">
      <c r="A2017">
        <v>2016</v>
      </c>
      <c r="B2017">
        <v>19</v>
      </c>
      <c r="C2017" s="1" t="s">
        <v>24</v>
      </c>
      <c r="D2017" s="1" t="s">
        <v>31</v>
      </c>
      <c r="E2017" s="1" t="s">
        <v>32</v>
      </c>
      <c r="F2017" s="1" t="s">
        <v>37</v>
      </c>
      <c r="G2017" s="1" t="s">
        <v>28</v>
      </c>
      <c r="H2017">
        <v>9.7100000000000009</v>
      </c>
      <c r="I2017">
        <v>151</v>
      </c>
      <c r="J2017">
        <v>356</v>
      </c>
      <c r="K2017">
        <v>83</v>
      </c>
      <c r="L2017">
        <v>99</v>
      </c>
      <c r="M2017">
        <v>4</v>
      </c>
      <c r="N2017">
        <v>7.6323877256406618</v>
      </c>
      <c r="O2017">
        <v>1.0716511985959869</v>
      </c>
      <c r="P2017">
        <v>8.9263420568461846</v>
      </c>
      <c r="Q2017">
        <v>16</v>
      </c>
      <c r="R2017">
        <v>4.9421168856264224</v>
      </c>
      <c r="S2017">
        <v>2.5</v>
      </c>
      <c r="T2017">
        <v>33</v>
      </c>
      <c r="U2017">
        <v>0</v>
      </c>
      <c r="V2017" s="1" t="s">
        <v>45</v>
      </c>
      <c r="W2017">
        <v>63</v>
      </c>
      <c r="X2017">
        <v>42.4</v>
      </c>
    </row>
    <row r="2018" spans="1:24" x14ac:dyDescent="0.3">
      <c r="A2018">
        <v>2017</v>
      </c>
      <c r="B2018">
        <v>42</v>
      </c>
      <c r="C2018" s="1" t="s">
        <v>24</v>
      </c>
      <c r="D2018" s="1" t="s">
        <v>31</v>
      </c>
      <c r="E2018" s="1" t="s">
        <v>26</v>
      </c>
      <c r="F2018" s="1" t="s">
        <v>37</v>
      </c>
      <c r="G2018" s="1" t="s">
        <v>34</v>
      </c>
      <c r="H2018">
        <v>6.78</v>
      </c>
      <c r="I2018">
        <v>122</v>
      </c>
      <c r="J2018">
        <v>165</v>
      </c>
      <c r="K2018">
        <v>54</v>
      </c>
      <c r="L2018">
        <v>0</v>
      </c>
      <c r="M2018">
        <v>2</v>
      </c>
      <c r="N2018">
        <v>7.5081188341811984</v>
      </c>
      <c r="O2018">
        <v>1.9201821953879019</v>
      </c>
      <c r="P2018">
        <v>8.607183934319325</v>
      </c>
      <c r="Q2018">
        <v>7</v>
      </c>
      <c r="R2018">
        <v>1.0518851489048957</v>
      </c>
      <c r="S2018">
        <v>8.3000000000000007</v>
      </c>
      <c r="T2018">
        <v>63</v>
      </c>
      <c r="U2018">
        <v>1</v>
      </c>
      <c r="V2018" s="1" t="s">
        <v>45</v>
      </c>
      <c r="W2018">
        <v>62</v>
      </c>
      <c r="X2018">
        <v>30.3</v>
      </c>
    </row>
    <row r="2019" spans="1:24" x14ac:dyDescent="0.3">
      <c r="A2019">
        <v>2018</v>
      </c>
      <c r="B2019">
        <v>42</v>
      </c>
      <c r="C2019" s="1" t="s">
        <v>30</v>
      </c>
      <c r="D2019" s="1" t="s">
        <v>25</v>
      </c>
      <c r="E2019" s="1" t="s">
        <v>26</v>
      </c>
      <c r="F2019" s="1" t="s">
        <v>27</v>
      </c>
      <c r="G2019" s="1" t="s">
        <v>28</v>
      </c>
      <c r="H2019">
        <v>3.51</v>
      </c>
      <c r="I2019">
        <v>74</v>
      </c>
      <c r="J2019">
        <v>431</v>
      </c>
      <c r="K2019">
        <v>31</v>
      </c>
      <c r="L2019">
        <v>76</v>
      </c>
      <c r="M2019">
        <v>5</v>
      </c>
      <c r="N2019">
        <v>10.43418791311527</v>
      </c>
      <c r="O2019">
        <v>3.0840894594058939</v>
      </c>
      <c r="P2019">
        <v>3</v>
      </c>
      <c r="Q2019">
        <v>5</v>
      </c>
      <c r="R2019">
        <v>4.7587375884892342</v>
      </c>
      <c r="S2019">
        <v>8.1999999999999993</v>
      </c>
      <c r="T2019">
        <v>34</v>
      </c>
      <c r="U2019">
        <v>0</v>
      </c>
      <c r="V2019" s="1" t="s">
        <v>35</v>
      </c>
      <c r="W2019">
        <v>45</v>
      </c>
      <c r="X2019">
        <v>25.7</v>
      </c>
    </row>
    <row r="2020" spans="1:24" x14ac:dyDescent="0.3">
      <c r="A2020">
        <v>2019</v>
      </c>
      <c r="B2020">
        <v>18</v>
      </c>
      <c r="C2020" s="1" t="s">
        <v>24</v>
      </c>
      <c r="D2020" s="1" t="s">
        <v>42</v>
      </c>
      <c r="E2020" s="1" t="s">
        <v>39</v>
      </c>
      <c r="F2020" s="1" t="s">
        <v>27</v>
      </c>
      <c r="G2020" s="1" t="s">
        <v>44</v>
      </c>
      <c r="H2020">
        <v>3.4</v>
      </c>
      <c r="I2020">
        <v>95</v>
      </c>
      <c r="J2020">
        <v>554</v>
      </c>
      <c r="K2020">
        <v>85</v>
      </c>
      <c r="L2020">
        <v>29</v>
      </c>
      <c r="M2020">
        <v>3</v>
      </c>
      <c r="N2020">
        <v>8.1107643940610679</v>
      </c>
      <c r="O2020">
        <v>3.9122868465653817</v>
      </c>
      <c r="P2020">
        <v>7.1105586629481934</v>
      </c>
      <c r="Q2020">
        <v>0</v>
      </c>
      <c r="R2020">
        <v>10</v>
      </c>
      <c r="S2020">
        <v>0</v>
      </c>
      <c r="T2020">
        <v>28</v>
      </c>
      <c r="U2020">
        <v>0</v>
      </c>
      <c r="V2020" s="1" t="s">
        <v>41</v>
      </c>
      <c r="W2020">
        <v>71</v>
      </c>
      <c r="X2020">
        <v>27.4</v>
      </c>
    </row>
    <row r="2021" spans="1:24" x14ac:dyDescent="0.3">
      <c r="A2021">
        <v>2020</v>
      </c>
      <c r="B2021">
        <v>28</v>
      </c>
      <c r="C2021" s="1" t="s">
        <v>30</v>
      </c>
      <c r="D2021" s="1" t="s">
        <v>25</v>
      </c>
      <c r="E2021" s="1" t="s">
        <v>26</v>
      </c>
      <c r="F2021" s="1" t="s">
        <v>27</v>
      </c>
      <c r="G2021" s="1" t="s">
        <v>28</v>
      </c>
      <c r="H2021">
        <v>6.76</v>
      </c>
      <c r="I2021">
        <v>62</v>
      </c>
      <c r="J2021">
        <v>162</v>
      </c>
      <c r="K2021">
        <v>69</v>
      </c>
      <c r="L2021">
        <v>173</v>
      </c>
      <c r="M2021">
        <v>3</v>
      </c>
      <c r="N2021">
        <v>8.7804196169259612</v>
      </c>
      <c r="O2021">
        <v>3.9747160884568129</v>
      </c>
      <c r="P2021">
        <v>3</v>
      </c>
      <c r="Q2021">
        <v>0</v>
      </c>
      <c r="R2021">
        <v>1</v>
      </c>
      <c r="S2021">
        <v>9</v>
      </c>
      <c r="T2021">
        <v>77</v>
      </c>
      <c r="U2021">
        <v>0</v>
      </c>
      <c r="V2021" s="1" t="s">
        <v>35</v>
      </c>
      <c r="W2021">
        <v>53</v>
      </c>
      <c r="X2021">
        <v>36.684151852967759</v>
      </c>
    </row>
    <row r="2022" spans="1:24" x14ac:dyDescent="0.3">
      <c r="A2022">
        <v>2021</v>
      </c>
      <c r="B2022">
        <v>44</v>
      </c>
      <c r="C2022" s="1" t="s">
        <v>24</v>
      </c>
      <c r="D2022" s="1" t="s">
        <v>25</v>
      </c>
      <c r="E2022" s="1" t="s">
        <v>39</v>
      </c>
      <c r="F2022" s="1" t="s">
        <v>47</v>
      </c>
      <c r="G2022" s="1" t="s">
        <v>28</v>
      </c>
      <c r="H2022">
        <v>7.29</v>
      </c>
      <c r="I2022">
        <v>95</v>
      </c>
      <c r="J2022">
        <v>270</v>
      </c>
      <c r="K2022">
        <v>404</v>
      </c>
      <c r="L2022">
        <v>0</v>
      </c>
      <c r="M2022">
        <v>3</v>
      </c>
      <c r="N2022">
        <v>4.9691796190356188</v>
      </c>
      <c r="O2022">
        <v>1.975245502988646</v>
      </c>
      <c r="P2022">
        <v>8.0039974882691105</v>
      </c>
      <c r="Q2022">
        <v>6</v>
      </c>
      <c r="R2022">
        <v>2.0387079244637278</v>
      </c>
      <c r="S2022">
        <v>9.3000000000000007</v>
      </c>
      <c r="T2022">
        <v>29</v>
      </c>
      <c r="U2022">
        <v>0</v>
      </c>
      <c r="V2022" s="1" t="s">
        <v>35</v>
      </c>
      <c r="W2022">
        <v>66</v>
      </c>
      <c r="X2022">
        <v>31.9</v>
      </c>
    </row>
    <row r="2023" spans="1:24" x14ac:dyDescent="0.3">
      <c r="A2023">
        <v>2022</v>
      </c>
      <c r="B2023">
        <v>31</v>
      </c>
      <c r="C2023" s="1" t="s">
        <v>30</v>
      </c>
      <c r="D2023" s="1" t="s">
        <v>25</v>
      </c>
      <c r="E2023" s="1" t="s">
        <v>39</v>
      </c>
      <c r="F2023" s="1" t="s">
        <v>37</v>
      </c>
      <c r="G2023" s="1" t="s">
        <v>44</v>
      </c>
      <c r="H2023">
        <v>14.69</v>
      </c>
      <c r="I2023">
        <v>298</v>
      </c>
      <c r="J2023">
        <v>127</v>
      </c>
      <c r="K2023">
        <v>67</v>
      </c>
      <c r="L2023">
        <v>139</v>
      </c>
      <c r="M2023">
        <v>1</v>
      </c>
      <c r="N2023">
        <v>5.714406898648317</v>
      </c>
      <c r="O2023">
        <v>1</v>
      </c>
      <c r="P2023">
        <v>21</v>
      </c>
      <c r="Q2023">
        <v>19</v>
      </c>
      <c r="R2023">
        <v>10</v>
      </c>
      <c r="S2023">
        <v>5</v>
      </c>
      <c r="T2023">
        <v>75</v>
      </c>
      <c r="U2023">
        <v>1</v>
      </c>
      <c r="V2023" s="1" t="s">
        <v>41</v>
      </c>
      <c r="W2023">
        <v>68</v>
      </c>
      <c r="X2023">
        <v>61.8</v>
      </c>
    </row>
    <row r="2024" spans="1:24" x14ac:dyDescent="0.3">
      <c r="A2024">
        <v>2023</v>
      </c>
      <c r="B2024">
        <v>20</v>
      </c>
      <c r="C2024" s="1" t="s">
        <v>30</v>
      </c>
      <c r="D2024" s="1" t="s">
        <v>25</v>
      </c>
      <c r="E2024" s="1" t="s">
        <v>39</v>
      </c>
      <c r="F2024" s="1" t="s">
        <v>37</v>
      </c>
      <c r="G2024" s="1" t="s">
        <v>34</v>
      </c>
      <c r="H2024">
        <v>9.1999999999999993</v>
      </c>
      <c r="I2024">
        <v>176</v>
      </c>
      <c r="J2024">
        <v>201</v>
      </c>
      <c r="K2024">
        <v>89</v>
      </c>
      <c r="L2024">
        <v>211</v>
      </c>
      <c r="M2024">
        <v>1</v>
      </c>
      <c r="N2024">
        <v>7.6321431987205219</v>
      </c>
      <c r="O2024">
        <v>1.7977969240882259</v>
      </c>
      <c r="P2024">
        <v>7</v>
      </c>
      <c r="Q2024">
        <v>12</v>
      </c>
      <c r="R2024">
        <v>4.3162374056796269</v>
      </c>
      <c r="S2024">
        <v>8.3000000000000007</v>
      </c>
      <c r="T2024">
        <v>56</v>
      </c>
      <c r="U2024">
        <v>0</v>
      </c>
      <c r="V2024" s="1" t="s">
        <v>35</v>
      </c>
      <c r="W2024">
        <v>79</v>
      </c>
      <c r="X2024">
        <v>39</v>
      </c>
    </row>
    <row r="2025" spans="1:24" x14ac:dyDescent="0.3">
      <c r="A2025">
        <v>2024</v>
      </c>
      <c r="B2025">
        <v>21</v>
      </c>
      <c r="C2025" s="1" t="s">
        <v>24</v>
      </c>
      <c r="D2025" s="1" t="s">
        <v>42</v>
      </c>
      <c r="E2025" s="1" t="s">
        <v>39</v>
      </c>
      <c r="F2025" s="1" t="s">
        <v>37</v>
      </c>
      <c r="G2025" s="1" t="s">
        <v>34</v>
      </c>
      <c r="H2025">
        <v>3.54</v>
      </c>
      <c r="I2025">
        <v>79</v>
      </c>
      <c r="J2025">
        <v>73</v>
      </c>
      <c r="K2025">
        <v>109</v>
      </c>
      <c r="L2025">
        <v>134</v>
      </c>
      <c r="M2025">
        <v>1</v>
      </c>
      <c r="N2025">
        <v>6.4398444817119822</v>
      </c>
      <c r="O2025">
        <v>2.897809876432337</v>
      </c>
      <c r="P2025">
        <v>2.3090615161670973</v>
      </c>
      <c r="Q2025">
        <v>6</v>
      </c>
      <c r="R2025">
        <v>7.2308267310325434</v>
      </c>
      <c r="S2025">
        <v>2.6</v>
      </c>
      <c r="T2025">
        <v>41.598599766627771</v>
      </c>
      <c r="U2025">
        <v>0</v>
      </c>
      <c r="V2025" s="1" t="s">
        <v>35</v>
      </c>
      <c r="W2025">
        <v>52</v>
      </c>
      <c r="X2025">
        <v>15</v>
      </c>
    </row>
    <row r="2026" spans="1:24" x14ac:dyDescent="0.3">
      <c r="A2026">
        <v>2025</v>
      </c>
      <c r="B2026">
        <v>39</v>
      </c>
      <c r="C2026" s="1" t="s">
        <v>30</v>
      </c>
      <c r="D2026" s="1" t="s">
        <v>25</v>
      </c>
      <c r="E2026" s="1" t="s">
        <v>32</v>
      </c>
      <c r="F2026" s="1" t="s">
        <v>37</v>
      </c>
      <c r="G2026" s="1" t="s">
        <v>34</v>
      </c>
      <c r="H2026">
        <v>8.35</v>
      </c>
      <c r="I2026">
        <v>175</v>
      </c>
      <c r="J2026">
        <v>434</v>
      </c>
      <c r="K2026">
        <v>174</v>
      </c>
      <c r="L2026">
        <v>112</v>
      </c>
      <c r="M2026">
        <v>2</v>
      </c>
      <c r="N2026">
        <v>6.2363251256711214</v>
      </c>
      <c r="O2026">
        <v>1.9134569817340248</v>
      </c>
      <c r="P2026">
        <v>5</v>
      </c>
      <c r="Q2026">
        <v>6</v>
      </c>
      <c r="R2026">
        <v>10</v>
      </c>
      <c r="S2026">
        <v>3.1</v>
      </c>
      <c r="T2026">
        <v>19</v>
      </c>
      <c r="U2026">
        <v>0</v>
      </c>
      <c r="V2026" s="1" t="s">
        <v>45</v>
      </c>
      <c r="W2026">
        <v>35</v>
      </c>
      <c r="X2026">
        <v>45.8</v>
      </c>
    </row>
    <row r="2027" spans="1:24" x14ac:dyDescent="0.3">
      <c r="A2027">
        <v>2026</v>
      </c>
      <c r="B2027">
        <v>15</v>
      </c>
      <c r="C2027" s="1" t="s">
        <v>30</v>
      </c>
      <c r="D2027" s="1" t="s">
        <v>36</v>
      </c>
      <c r="E2027" s="1" t="s">
        <v>39</v>
      </c>
      <c r="F2027" s="1" t="s">
        <v>27</v>
      </c>
      <c r="G2027" s="1" t="s">
        <v>48</v>
      </c>
      <c r="H2027">
        <v>5.74</v>
      </c>
      <c r="I2027">
        <v>214</v>
      </c>
      <c r="J2027">
        <v>440</v>
      </c>
      <c r="K2027">
        <v>99</v>
      </c>
      <c r="L2027">
        <v>356</v>
      </c>
      <c r="M2027">
        <v>4</v>
      </c>
      <c r="N2027">
        <v>6.8723667850656422</v>
      </c>
      <c r="O2027">
        <v>2.1504589379112176</v>
      </c>
      <c r="P2027">
        <v>3</v>
      </c>
      <c r="Q2027">
        <v>16</v>
      </c>
      <c r="R2027">
        <v>1.8527758978450195</v>
      </c>
      <c r="S2027">
        <v>9.5</v>
      </c>
      <c r="T2027">
        <v>31</v>
      </c>
      <c r="U2027">
        <v>0</v>
      </c>
      <c r="V2027" s="1" t="s">
        <v>35</v>
      </c>
      <c r="W2027">
        <v>67</v>
      </c>
      <c r="X2027">
        <v>40</v>
      </c>
    </row>
    <row r="2028" spans="1:24" x14ac:dyDescent="0.3">
      <c r="A2028">
        <v>2027</v>
      </c>
      <c r="B2028">
        <v>13</v>
      </c>
      <c r="C2028" s="1" t="s">
        <v>24</v>
      </c>
      <c r="D2028" s="1" t="s">
        <v>36</v>
      </c>
      <c r="E2028" s="1" t="s">
        <v>39</v>
      </c>
      <c r="F2028" s="1" t="s">
        <v>27</v>
      </c>
      <c r="G2028" s="1" t="s">
        <v>48</v>
      </c>
      <c r="H2028">
        <v>4.42</v>
      </c>
      <c r="I2028">
        <v>122</v>
      </c>
      <c r="J2028">
        <v>581</v>
      </c>
      <c r="K2028">
        <v>103</v>
      </c>
      <c r="L2028">
        <v>33</v>
      </c>
      <c r="M2028">
        <v>3</v>
      </c>
      <c r="N2028">
        <v>9.3311459031766901</v>
      </c>
      <c r="O2028">
        <v>4.0354886260127163</v>
      </c>
      <c r="P2028">
        <v>4.6610064276637679</v>
      </c>
      <c r="Q2028">
        <v>1</v>
      </c>
      <c r="R2028">
        <v>1</v>
      </c>
      <c r="S2028">
        <v>9.4</v>
      </c>
      <c r="T2028">
        <v>41.598599766627771</v>
      </c>
      <c r="U2028">
        <v>0</v>
      </c>
      <c r="V2028" s="1" t="s">
        <v>45</v>
      </c>
      <c r="W2028">
        <v>83</v>
      </c>
      <c r="X2028">
        <v>32</v>
      </c>
    </row>
    <row r="2029" spans="1:24" x14ac:dyDescent="0.3">
      <c r="A2029">
        <v>2028</v>
      </c>
      <c r="B2029">
        <v>18</v>
      </c>
      <c r="C2029" s="1" t="s">
        <v>24</v>
      </c>
      <c r="D2029" s="1" t="s">
        <v>46</v>
      </c>
      <c r="E2029" s="1" t="s">
        <v>32</v>
      </c>
      <c r="F2029" s="1" t="s">
        <v>37</v>
      </c>
      <c r="G2029" s="1" t="s">
        <v>48</v>
      </c>
      <c r="H2029">
        <v>13.77</v>
      </c>
      <c r="I2029">
        <v>309</v>
      </c>
      <c r="J2029">
        <v>218</v>
      </c>
      <c r="K2029">
        <v>268</v>
      </c>
      <c r="L2029">
        <v>89</v>
      </c>
      <c r="M2029">
        <v>5</v>
      </c>
      <c r="N2029">
        <v>7.2175972077021138</v>
      </c>
      <c r="O2029">
        <v>3.216973208235518</v>
      </c>
      <c r="P2029">
        <v>20.666513201725056</v>
      </c>
      <c r="Q2029">
        <v>18</v>
      </c>
      <c r="R2029">
        <v>4.7851516204940596</v>
      </c>
      <c r="S2029">
        <v>6.1</v>
      </c>
      <c r="T2029">
        <v>32</v>
      </c>
      <c r="U2029">
        <v>0</v>
      </c>
      <c r="V2029" s="1" t="s">
        <v>41</v>
      </c>
      <c r="W2029">
        <v>77</v>
      </c>
      <c r="X2029">
        <v>61.4</v>
      </c>
    </row>
    <row r="2030" spans="1:24" x14ac:dyDescent="0.3">
      <c r="A2030">
        <v>2029</v>
      </c>
      <c r="B2030">
        <v>16</v>
      </c>
      <c r="C2030" s="1" t="s">
        <v>30</v>
      </c>
      <c r="D2030" s="1" t="s">
        <v>42</v>
      </c>
      <c r="E2030" s="1" t="s">
        <v>32</v>
      </c>
      <c r="F2030" s="1" t="s">
        <v>27</v>
      </c>
      <c r="G2030" s="1" t="s">
        <v>48</v>
      </c>
      <c r="H2030">
        <v>4.7300000000000004</v>
      </c>
      <c r="I2030">
        <v>114</v>
      </c>
      <c r="J2030">
        <v>223</v>
      </c>
      <c r="K2030">
        <v>136</v>
      </c>
      <c r="L2030">
        <v>0</v>
      </c>
      <c r="M2030">
        <v>0</v>
      </c>
      <c r="N2030">
        <v>7.3012401406949836</v>
      </c>
      <c r="O2030">
        <v>2.67866330563306</v>
      </c>
      <c r="P2030">
        <v>7</v>
      </c>
      <c r="Q2030">
        <v>4</v>
      </c>
      <c r="R2030">
        <v>10</v>
      </c>
      <c r="S2030">
        <v>5.7</v>
      </c>
      <c r="T2030">
        <v>51</v>
      </c>
      <c r="U2030">
        <v>0</v>
      </c>
      <c r="V2030" s="1" t="s">
        <v>41</v>
      </c>
      <c r="W2030">
        <v>67</v>
      </c>
      <c r="X2030">
        <v>23.7</v>
      </c>
    </row>
    <row r="2031" spans="1:24" x14ac:dyDescent="0.3">
      <c r="A2031">
        <v>2030</v>
      </c>
      <c r="B2031">
        <v>25</v>
      </c>
      <c r="C2031" s="1" t="s">
        <v>24</v>
      </c>
      <c r="D2031" s="1" t="s">
        <v>25</v>
      </c>
      <c r="E2031" s="1" t="s">
        <v>43</v>
      </c>
      <c r="F2031" s="1" t="s">
        <v>33</v>
      </c>
      <c r="G2031" s="1" t="s">
        <v>34</v>
      </c>
      <c r="H2031">
        <v>3.49</v>
      </c>
      <c r="I2031">
        <v>113</v>
      </c>
      <c r="J2031">
        <v>680</v>
      </c>
      <c r="K2031">
        <v>124</v>
      </c>
      <c r="L2031">
        <v>274</v>
      </c>
      <c r="M2031">
        <v>3</v>
      </c>
      <c r="N2031">
        <v>8.5659611840121954</v>
      </c>
      <c r="O2031">
        <v>4.0016989242910359</v>
      </c>
      <c r="P2031">
        <v>5.0256271617095862</v>
      </c>
      <c r="Q2031">
        <v>1</v>
      </c>
      <c r="R2031">
        <v>1.1545844445785829</v>
      </c>
      <c r="S2031">
        <v>9.6</v>
      </c>
      <c r="T2031">
        <v>18</v>
      </c>
      <c r="U2031">
        <v>0</v>
      </c>
      <c r="V2031" s="1" t="s">
        <v>41</v>
      </c>
      <c r="W2031">
        <v>60</v>
      </c>
      <c r="X2031">
        <v>33.299999999999997</v>
      </c>
    </row>
    <row r="2032" spans="1:24" x14ac:dyDescent="0.3">
      <c r="A2032">
        <v>2031</v>
      </c>
      <c r="B2032">
        <v>16</v>
      </c>
      <c r="C2032" s="1" t="s">
        <v>30</v>
      </c>
      <c r="D2032" s="1" t="s">
        <v>31</v>
      </c>
      <c r="E2032" s="1" t="s">
        <v>32</v>
      </c>
      <c r="F2032" s="1" t="s">
        <v>27</v>
      </c>
      <c r="G2032" s="1" t="s">
        <v>48</v>
      </c>
      <c r="H2032">
        <v>7.25</v>
      </c>
      <c r="I2032">
        <v>153</v>
      </c>
      <c r="J2032">
        <v>385</v>
      </c>
      <c r="K2032">
        <v>74</v>
      </c>
      <c r="L2032">
        <v>21</v>
      </c>
      <c r="M2032">
        <v>2</v>
      </c>
      <c r="N2032">
        <v>7.7456840898445822</v>
      </c>
      <c r="O2032">
        <v>1.8705674566947079</v>
      </c>
      <c r="P2032">
        <v>0</v>
      </c>
      <c r="Q2032">
        <v>11</v>
      </c>
      <c r="R2032">
        <v>10</v>
      </c>
      <c r="S2032">
        <v>6.3</v>
      </c>
      <c r="T2032">
        <v>21</v>
      </c>
      <c r="U2032">
        <v>0</v>
      </c>
      <c r="V2032" s="1" t="s">
        <v>29</v>
      </c>
      <c r="W2032">
        <v>73</v>
      </c>
      <c r="X2032">
        <v>36.9</v>
      </c>
    </row>
    <row r="2033" spans="1:24" x14ac:dyDescent="0.3">
      <c r="A2033">
        <v>2032</v>
      </c>
      <c r="B2033">
        <v>17</v>
      </c>
      <c r="C2033" s="1" t="s">
        <v>30</v>
      </c>
      <c r="D2033" s="1" t="s">
        <v>36</v>
      </c>
      <c r="E2033" s="1" t="s">
        <v>32</v>
      </c>
      <c r="F2033" s="1" t="s">
        <v>27</v>
      </c>
      <c r="G2033" s="1" t="s">
        <v>48</v>
      </c>
      <c r="H2033">
        <v>2.5499999999999998</v>
      </c>
      <c r="I2033">
        <v>90</v>
      </c>
      <c r="J2033">
        <v>177</v>
      </c>
      <c r="K2033">
        <v>615</v>
      </c>
      <c r="L2033">
        <v>61</v>
      </c>
      <c r="M2033">
        <v>1</v>
      </c>
      <c r="N2033">
        <v>7.8889479956054611</v>
      </c>
      <c r="O2033">
        <v>4.7291017519796412</v>
      </c>
      <c r="P2033">
        <v>3</v>
      </c>
      <c r="Q2033">
        <v>4</v>
      </c>
      <c r="R2033">
        <v>4.155985522766624</v>
      </c>
      <c r="S2033">
        <v>8.6999999999999993</v>
      </c>
      <c r="T2033">
        <v>34</v>
      </c>
      <c r="U2033">
        <v>0</v>
      </c>
      <c r="V2033" s="1" t="s">
        <v>35</v>
      </c>
      <c r="W2033">
        <v>55</v>
      </c>
      <c r="X2033">
        <v>15.7</v>
      </c>
    </row>
    <row r="2034" spans="1:24" x14ac:dyDescent="0.3">
      <c r="A2034">
        <v>2033</v>
      </c>
      <c r="B2034">
        <v>29</v>
      </c>
      <c r="C2034" s="1" t="s">
        <v>24</v>
      </c>
      <c r="D2034" s="1" t="s">
        <v>31</v>
      </c>
      <c r="E2034" s="1" t="s">
        <v>26</v>
      </c>
      <c r="F2034" s="1" t="s">
        <v>27</v>
      </c>
      <c r="G2034" s="1" t="s">
        <v>28</v>
      </c>
      <c r="H2034">
        <v>8.7899999999999991</v>
      </c>
      <c r="I2034">
        <v>132</v>
      </c>
      <c r="J2034">
        <v>218</v>
      </c>
      <c r="K2034">
        <v>109</v>
      </c>
      <c r="L2034">
        <v>148</v>
      </c>
      <c r="M2034">
        <v>5</v>
      </c>
      <c r="N2034">
        <v>6.0286893497516072</v>
      </c>
      <c r="O2034">
        <v>2.2066098204124271</v>
      </c>
      <c r="P2034">
        <v>9.3376055141847036</v>
      </c>
      <c r="Q2034">
        <v>7</v>
      </c>
      <c r="R2034">
        <v>5.7704762742829399</v>
      </c>
      <c r="S2034">
        <v>3.7</v>
      </c>
      <c r="T2034">
        <v>64</v>
      </c>
      <c r="U2034">
        <v>0</v>
      </c>
      <c r="V2034" s="1" t="s">
        <v>41</v>
      </c>
      <c r="W2034">
        <v>70</v>
      </c>
      <c r="X2034">
        <v>35.799999999999997</v>
      </c>
    </row>
    <row r="2035" spans="1:24" x14ac:dyDescent="0.3">
      <c r="A2035">
        <v>2034</v>
      </c>
      <c r="B2035">
        <v>24</v>
      </c>
      <c r="C2035" s="1" t="s">
        <v>24</v>
      </c>
      <c r="D2035" s="1" t="s">
        <v>42</v>
      </c>
      <c r="E2035" s="1" t="s">
        <v>39</v>
      </c>
      <c r="F2035" s="1" t="s">
        <v>33</v>
      </c>
      <c r="G2035" s="1" t="s">
        <v>34</v>
      </c>
      <c r="H2035">
        <v>6.92</v>
      </c>
      <c r="I2035">
        <v>137</v>
      </c>
      <c r="J2035">
        <v>1072</v>
      </c>
      <c r="K2035">
        <v>90</v>
      </c>
      <c r="L2035">
        <v>132</v>
      </c>
      <c r="M2035">
        <v>4</v>
      </c>
      <c r="N2035">
        <v>7.2724457109808434</v>
      </c>
      <c r="O2035">
        <v>2.0372403920526114</v>
      </c>
      <c r="P2035">
        <v>8.3601155790107367</v>
      </c>
      <c r="Q2035">
        <v>9</v>
      </c>
      <c r="R2035">
        <v>3.0312208442754311</v>
      </c>
      <c r="S2035">
        <v>9</v>
      </c>
      <c r="T2035">
        <v>0</v>
      </c>
      <c r="U2035">
        <v>0</v>
      </c>
      <c r="V2035" s="1" t="s">
        <v>41</v>
      </c>
      <c r="W2035">
        <v>70</v>
      </c>
      <c r="X2035">
        <v>53.1</v>
      </c>
    </row>
    <row r="2036" spans="1:24" x14ac:dyDescent="0.3">
      <c r="A2036">
        <v>2035</v>
      </c>
      <c r="B2036">
        <v>19</v>
      </c>
      <c r="C2036" s="1" t="s">
        <v>24</v>
      </c>
      <c r="D2036" s="1" t="s">
        <v>31</v>
      </c>
      <c r="E2036" s="1" t="s">
        <v>32</v>
      </c>
      <c r="F2036" s="1" t="s">
        <v>37</v>
      </c>
      <c r="G2036" s="1" t="s">
        <v>48</v>
      </c>
      <c r="H2036">
        <v>6.95</v>
      </c>
      <c r="I2036">
        <v>237</v>
      </c>
      <c r="J2036">
        <v>268</v>
      </c>
      <c r="K2036">
        <v>133</v>
      </c>
      <c r="L2036">
        <v>142</v>
      </c>
      <c r="M2036">
        <v>6</v>
      </c>
      <c r="N2036">
        <v>6.6455234160247647</v>
      </c>
      <c r="O2036">
        <v>2.1589392240180749</v>
      </c>
      <c r="P2036">
        <v>6.121054422180233</v>
      </c>
      <c r="Q2036">
        <v>6</v>
      </c>
      <c r="R2036">
        <v>7.6726956299745126</v>
      </c>
      <c r="S2036">
        <v>0.7</v>
      </c>
      <c r="T2036">
        <v>68</v>
      </c>
      <c r="U2036">
        <v>0</v>
      </c>
      <c r="V2036" s="1" t="s">
        <v>35</v>
      </c>
      <c r="W2036">
        <v>76</v>
      </c>
      <c r="X2036">
        <v>36.684151852967759</v>
      </c>
    </row>
    <row r="2037" spans="1:24" x14ac:dyDescent="0.3">
      <c r="A2037">
        <v>2036</v>
      </c>
      <c r="B2037">
        <v>28</v>
      </c>
      <c r="C2037" s="1" t="s">
        <v>30</v>
      </c>
      <c r="D2037" s="1" t="s">
        <v>31</v>
      </c>
      <c r="E2037" s="1" t="s">
        <v>39</v>
      </c>
      <c r="F2037" s="1" t="s">
        <v>33</v>
      </c>
      <c r="G2037" s="1" t="s">
        <v>34</v>
      </c>
      <c r="H2037">
        <v>5.93</v>
      </c>
      <c r="I2037">
        <v>57</v>
      </c>
      <c r="J2037">
        <v>470</v>
      </c>
      <c r="K2037">
        <v>174</v>
      </c>
      <c r="L2037">
        <v>0</v>
      </c>
      <c r="M2037">
        <v>2</v>
      </c>
      <c r="N2037">
        <v>6.6523661270292367</v>
      </c>
      <c r="O2037">
        <v>3.8714275379819418</v>
      </c>
      <c r="P2037">
        <v>6</v>
      </c>
      <c r="Q2037">
        <v>3</v>
      </c>
      <c r="R2037">
        <v>6.2335636971877264</v>
      </c>
      <c r="S2037">
        <v>8.6999999999999993</v>
      </c>
      <c r="T2037">
        <v>18</v>
      </c>
      <c r="U2037">
        <v>0</v>
      </c>
      <c r="V2037" s="1" t="s">
        <v>35</v>
      </c>
      <c r="W2037">
        <v>93</v>
      </c>
      <c r="X2037">
        <v>28.4</v>
      </c>
    </row>
    <row r="2038" spans="1:24" x14ac:dyDescent="0.3">
      <c r="A2038">
        <v>2037</v>
      </c>
      <c r="B2038">
        <v>24</v>
      </c>
      <c r="C2038" s="1" t="s">
        <v>30</v>
      </c>
      <c r="D2038" s="1" t="s">
        <v>42</v>
      </c>
      <c r="E2038" s="1" t="s">
        <v>43</v>
      </c>
      <c r="F2038" s="1" t="s">
        <v>37</v>
      </c>
      <c r="G2038" s="1" t="s">
        <v>48</v>
      </c>
      <c r="H2038">
        <v>8.07</v>
      </c>
      <c r="I2038">
        <v>145</v>
      </c>
      <c r="J2038">
        <v>79</v>
      </c>
      <c r="K2038">
        <v>14</v>
      </c>
      <c r="L2038">
        <v>31</v>
      </c>
      <c r="M2038">
        <v>6</v>
      </c>
      <c r="N2038">
        <v>5.9427908753913652</v>
      </c>
      <c r="O2038">
        <v>2.1718830993927183</v>
      </c>
      <c r="P2038">
        <v>4</v>
      </c>
      <c r="Q2038">
        <v>16</v>
      </c>
      <c r="R2038">
        <v>9.7557092398009022</v>
      </c>
      <c r="S2038">
        <v>2.2999999999999998</v>
      </c>
      <c r="T2038">
        <v>78</v>
      </c>
      <c r="U2038">
        <v>0</v>
      </c>
      <c r="V2038" s="1" t="s">
        <v>41</v>
      </c>
      <c r="W2038">
        <v>69</v>
      </c>
      <c r="X2038">
        <v>31.2</v>
      </c>
    </row>
    <row r="2039" spans="1:24" x14ac:dyDescent="0.3">
      <c r="A2039">
        <v>2038</v>
      </c>
      <c r="B2039">
        <v>44</v>
      </c>
      <c r="C2039" s="1" t="s">
        <v>24</v>
      </c>
      <c r="D2039" s="1" t="s">
        <v>42</v>
      </c>
      <c r="E2039" s="1" t="s">
        <v>43</v>
      </c>
      <c r="F2039" s="1" t="s">
        <v>27</v>
      </c>
      <c r="G2039" s="1" t="s">
        <v>34</v>
      </c>
      <c r="H2039">
        <v>9.43</v>
      </c>
      <c r="I2039">
        <v>176</v>
      </c>
      <c r="J2039">
        <v>281</v>
      </c>
      <c r="K2039">
        <v>171</v>
      </c>
      <c r="L2039">
        <v>24</v>
      </c>
      <c r="M2039">
        <v>1</v>
      </c>
      <c r="N2039">
        <v>7.9579591179135436</v>
      </c>
      <c r="O2039">
        <v>2.7775861891667848</v>
      </c>
      <c r="P2039">
        <v>8.4054574678047516</v>
      </c>
      <c r="Q2039">
        <v>12</v>
      </c>
      <c r="R2039">
        <v>10</v>
      </c>
      <c r="S2039">
        <v>8.1</v>
      </c>
      <c r="T2039">
        <v>36</v>
      </c>
      <c r="U2039">
        <v>0</v>
      </c>
      <c r="V2039" s="1" t="s">
        <v>45</v>
      </c>
      <c r="W2039">
        <v>60</v>
      </c>
      <c r="X2039">
        <v>44.3</v>
      </c>
    </row>
    <row r="2040" spans="1:24" x14ac:dyDescent="0.3">
      <c r="A2040">
        <v>2039</v>
      </c>
      <c r="B2040">
        <v>31</v>
      </c>
      <c r="C2040" s="1" t="s">
        <v>30</v>
      </c>
      <c r="D2040" s="1" t="s">
        <v>25</v>
      </c>
      <c r="E2040" s="1" t="s">
        <v>43</v>
      </c>
      <c r="F2040" s="1" t="s">
        <v>27</v>
      </c>
      <c r="G2040" s="1" t="s">
        <v>44</v>
      </c>
      <c r="H2040">
        <v>3.57</v>
      </c>
      <c r="I2040">
        <v>100</v>
      </c>
      <c r="J2040">
        <v>361</v>
      </c>
      <c r="K2040">
        <v>137</v>
      </c>
      <c r="L2040">
        <v>14</v>
      </c>
      <c r="M2040">
        <v>6</v>
      </c>
      <c r="N2040">
        <v>9.3904704348855343</v>
      </c>
      <c r="O2040">
        <v>4.2006141360222768</v>
      </c>
      <c r="P2040">
        <v>6</v>
      </c>
      <c r="Q2040">
        <v>3</v>
      </c>
      <c r="R2040">
        <v>1</v>
      </c>
      <c r="S2040">
        <v>8.3000000000000007</v>
      </c>
      <c r="T2040">
        <v>38</v>
      </c>
      <c r="U2040">
        <v>0</v>
      </c>
      <c r="V2040" s="1" t="s">
        <v>41</v>
      </c>
      <c r="W2040">
        <v>65</v>
      </c>
      <c r="X2040">
        <v>24.7</v>
      </c>
    </row>
    <row r="2041" spans="1:24" x14ac:dyDescent="0.3">
      <c r="A2041">
        <v>2040</v>
      </c>
      <c r="B2041">
        <v>29</v>
      </c>
      <c r="C2041" s="1" t="s">
        <v>30</v>
      </c>
      <c r="D2041" s="1" t="s">
        <v>36</v>
      </c>
      <c r="E2041" s="1" t="s">
        <v>43</v>
      </c>
      <c r="F2041" s="1" t="s">
        <v>47</v>
      </c>
      <c r="G2041" s="1" t="s">
        <v>34</v>
      </c>
      <c r="H2041">
        <v>9.1</v>
      </c>
      <c r="I2041">
        <v>165</v>
      </c>
      <c r="J2041">
        <v>212</v>
      </c>
      <c r="K2041">
        <v>153</v>
      </c>
      <c r="L2041">
        <v>0</v>
      </c>
      <c r="M2041">
        <v>5</v>
      </c>
      <c r="N2041">
        <v>7.7702963359664841</v>
      </c>
      <c r="O2041">
        <v>2.2183504215868881</v>
      </c>
      <c r="P2041">
        <v>7</v>
      </c>
      <c r="Q2041">
        <v>4</v>
      </c>
      <c r="R2041">
        <v>8.8167142766051523</v>
      </c>
      <c r="S2041">
        <v>2.7</v>
      </c>
      <c r="T2041">
        <v>55</v>
      </c>
      <c r="U2041">
        <v>0</v>
      </c>
      <c r="V2041" s="1" t="s">
        <v>35</v>
      </c>
      <c r="W2041">
        <v>65.29930112427833</v>
      </c>
      <c r="X2041">
        <v>39.799999999999997</v>
      </c>
    </row>
    <row r="2042" spans="1:24" x14ac:dyDescent="0.3">
      <c r="A2042">
        <v>2041</v>
      </c>
      <c r="B2042">
        <v>43</v>
      </c>
      <c r="C2042" s="1" t="s">
        <v>30</v>
      </c>
      <c r="D2042" s="1" t="s">
        <v>25</v>
      </c>
      <c r="E2042" s="1" t="s">
        <v>39</v>
      </c>
      <c r="F2042" s="1" t="s">
        <v>37</v>
      </c>
      <c r="G2042" s="1" t="s">
        <v>28</v>
      </c>
      <c r="H2042">
        <v>5.21</v>
      </c>
      <c r="I2042">
        <v>79</v>
      </c>
      <c r="J2042">
        <v>289</v>
      </c>
      <c r="K2042">
        <v>32</v>
      </c>
      <c r="L2042">
        <v>102</v>
      </c>
      <c r="M2042">
        <v>1</v>
      </c>
      <c r="N2042">
        <v>7.9653924424578104</v>
      </c>
      <c r="O2042">
        <v>2.7789552267203872</v>
      </c>
      <c r="P2042">
        <v>1</v>
      </c>
      <c r="Q2042">
        <v>7</v>
      </c>
      <c r="R2042">
        <v>1.2654770529931674</v>
      </c>
      <c r="S2042">
        <v>8.4</v>
      </c>
      <c r="T2042">
        <v>44</v>
      </c>
      <c r="U2042">
        <v>0</v>
      </c>
      <c r="V2042" s="1" t="s">
        <v>45</v>
      </c>
      <c r="W2042">
        <v>58</v>
      </c>
      <c r="X2042">
        <v>26.2</v>
      </c>
    </row>
    <row r="2043" spans="1:24" x14ac:dyDescent="0.3">
      <c r="A2043">
        <v>2042</v>
      </c>
      <c r="B2043">
        <v>14</v>
      </c>
      <c r="C2043" s="1" t="s">
        <v>24</v>
      </c>
      <c r="D2043" s="1" t="s">
        <v>36</v>
      </c>
      <c r="E2043" s="1" t="s">
        <v>32</v>
      </c>
      <c r="F2043" s="1" t="s">
        <v>27</v>
      </c>
      <c r="G2043" s="1" t="s">
        <v>48</v>
      </c>
      <c r="H2043">
        <v>9.09</v>
      </c>
      <c r="I2043">
        <v>215</v>
      </c>
      <c r="J2043">
        <v>396</v>
      </c>
      <c r="K2043">
        <v>84</v>
      </c>
      <c r="L2043">
        <v>53</v>
      </c>
      <c r="M2043">
        <v>3</v>
      </c>
      <c r="N2043">
        <v>7.8080497207426589</v>
      </c>
      <c r="O2043">
        <v>1.0550039079520941</v>
      </c>
      <c r="P2043">
        <v>8.0943346637071887</v>
      </c>
      <c r="Q2043">
        <v>15</v>
      </c>
      <c r="R2043">
        <v>4.1198826122092438</v>
      </c>
      <c r="S2043">
        <v>7.8</v>
      </c>
      <c r="T2043">
        <v>33</v>
      </c>
      <c r="U2043">
        <v>0</v>
      </c>
      <c r="V2043" s="1" t="s">
        <v>45</v>
      </c>
      <c r="W2043">
        <v>61</v>
      </c>
      <c r="X2043">
        <v>47</v>
      </c>
    </row>
    <row r="2044" spans="1:24" x14ac:dyDescent="0.3">
      <c r="A2044">
        <v>2043</v>
      </c>
      <c r="B2044">
        <v>24</v>
      </c>
      <c r="C2044" s="1" t="s">
        <v>30</v>
      </c>
      <c r="D2044" s="1" t="s">
        <v>38</v>
      </c>
      <c r="E2044" s="1" t="s">
        <v>32</v>
      </c>
      <c r="F2044" s="1" t="s">
        <v>37</v>
      </c>
      <c r="G2044" s="1" t="s">
        <v>28</v>
      </c>
      <c r="H2044">
        <v>9.01</v>
      </c>
      <c r="I2044">
        <v>222</v>
      </c>
      <c r="J2044">
        <v>360</v>
      </c>
      <c r="K2044">
        <v>45</v>
      </c>
      <c r="L2044">
        <v>78</v>
      </c>
      <c r="M2044">
        <v>6</v>
      </c>
      <c r="N2044">
        <v>6.0797556784842941</v>
      </c>
      <c r="O2044">
        <v>1.2541361453303852</v>
      </c>
      <c r="P2044">
        <v>3</v>
      </c>
      <c r="Q2044">
        <v>14</v>
      </c>
      <c r="R2044">
        <v>9.6468820779074207</v>
      </c>
      <c r="S2044">
        <v>6.1</v>
      </c>
      <c r="T2044">
        <v>44</v>
      </c>
      <c r="U2044">
        <v>0</v>
      </c>
      <c r="V2044" s="1" t="s">
        <v>45</v>
      </c>
      <c r="W2044">
        <v>60</v>
      </c>
      <c r="X2044">
        <v>47.4</v>
      </c>
    </row>
    <row r="2045" spans="1:24" x14ac:dyDescent="0.3">
      <c r="A2045">
        <v>2044</v>
      </c>
      <c r="B2045">
        <v>40</v>
      </c>
      <c r="C2045" s="1" t="s">
        <v>30</v>
      </c>
      <c r="D2045" s="1" t="s">
        <v>42</v>
      </c>
      <c r="E2045" s="1" t="s">
        <v>39</v>
      </c>
      <c r="F2045" s="1" t="s">
        <v>27</v>
      </c>
      <c r="G2045" s="1" t="s">
        <v>34</v>
      </c>
      <c r="H2045">
        <v>10.65</v>
      </c>
      <c r="I2045">
        <v>225</v>
      </c>
      <c r="J2045">
        <v>153</v>
      </c>
      <c r="K2045">
        <v>417</v>
      </c>
      <c r="L2045">
        <v>168</v>
      </c>
      <c r="M2045">
        <v>4</v>
      </c>
      <c r="N2045">
        <v>6.2125231420021123</v>
      </c>
      <c r="O2045">
        <v>1.0717385965171971</v>
      </c>
      <c r="P2045">
        <v>9</v>
      </c>
      <c r="Q2045">
        <v>17</v>
      </c>
      <c r="R2045">
        <v>5.9097412948140535</v>
      </c>
      <c r="S2045">
        <v>8.6999999999999993</v>
      </c>
      <c r="T2045">
        <v>31</v>
      </c>
      <c r="U2045">
        <v>0</v>
      </c>
      <c r="V2045" s="1" t="s">
        <v>45</v>
      </c>
      <c r="W2045">
        <v>67</v>
      </c>
      <c r="X2045">
        <v>47.5</v>
      </c>
    </row>
    <row r="2046" spans="1:24" x14ac:dyDescent="0.3">
      <c r="A2046">
        <v>2045</v>
      </c>
      <c r="B2046">
        <v>33</v>
      </c>
      <c r="C2046" s="1" t="s">
        <v>24</v>
      </c>
      <c r="D2046" s="1" t="s">
        <v>31</v>
      </c>
      <c r="E2046" s="1" t="s">
        <v>32</v>
      </c>
      <c r="F2046" s="1" t="s">
        <v>33</v>
      </c>
      <c r="G2046" s="1" t="s">
        <v>34</v>
      </c>
      <c r="H2046">
        <v>7.35</v>
      </c>
      <c r="I2046">
        <v>163</v>
      </c>
      <c r="J2046">
        <v>228</v>
      </c>
      <c r="K2046">
        <v>199</v>
      </c>
      <c r="L2046">
        <v>144</v>
      </c>
      <c r="M2046">
        <v>6</v>
      </c>
      <c r="N2046">
        <v>10.290169921312753</v>
      </c>
      <c r="O2046">
        <v>3.249100307144003</v>
      </c>
      <c r="P2046">
        <v>5.1865079311644244</v>
      </c>
      <c r="Q2046">
        <v>4</v>
      </c>
      <c r="R2046">
        <v>9.7213267765127043</v>
      </c>
      <c r="S2046">
        <v>0</v>
      </c>
      <c r="T2046">
        <v>45</v>
      </c>
      <c r="U2046">
        <v>0</v>
      </c>
      <c r="V2046" s="1" t="s">
        <v>41</v>
      </c>
      <c r="W2046">
        <v>57</v>
      </c>
      <c r="X2046">
        <v>36</v>
      </c>
    </row>
    <row r="2047" spans="1:24" x14ac:dyDescent="0.3">
      <c r="A2047">
        <v>2046</v>
      </c>
      <c r="B2047">
        <v>31</v>
      </c>
      <c r="C2047" s="1" t="s">
        <v>24</v>
      </c>
      <c r="D2047" s="1" t="s">
        <v>25</v>
      </c>
      <c r="E2047" s="1" t="s">
        <v>32</v>
      </c>
      <c r="F2047" s="1" t="s">
        <v>27</v>
      </c>
      <c r="G2047" s="1" t="s">
        <v>34</v>
      </c>
      <c r="H2047">
        <v>4.8</v>
      </c>
      <c r="I2047">
        <v>55</v>
      </c>
      <c r="J2047">
        <v>553</v>
      </c>
      <c r="K2047">
        <v>96</v>
      </c>
      <c r="L2047">
        <v>0</v>
      </c>
      <c r="M2047">
        <v>1</v>
      </c>
      <c r="N2047">
        <v>7.9707457845789422</v>
      </c>
      <c r="O2047">
        <v>3.812953870739491</v>
      </c>
      <c r="P2047">
        <v>6.0522952256250893</v>
      </c>
      <c r="Q2047">
        <v>0</v>
      </c>
      <c r="R2047">
        <v>10</v>
      </c>
      <c r="S2047">
        <v>2.7</v>
      </c>
      <c r="T2047">
        <v>20</v>
      </c>
      <c r="U2047">
        <v>0</v>
      </c>
      <c r="V2047" s="1" t="s">
        <v>29</v>
      </c>
      <c r="W2047">
        <v>76</v>
      </c>
      <c r="X2047">
        <v>28.3</v>
      </c>
    </row>
    <row r="2048" spans="1:24" x14ac:dyDescent="0.3">
      <c r="A2048">
        <v>2047</v>
      </c>
      <c r="B2048">
        <v>22</v>
      </c>
      <c r="C2048" s="1" t="s">
        <v>24</v>
      </c>
      <c r="D2048" s="1" t="s">
        <v>36</v>
      </c>
      <c r="E2048" s="1" t="s">
        <v>39</v>
      </c>
      <c r="F2048" s="1" t="s">
        <v>37</v>
      </c>
      <c r="G2048" s="1" t="s">
        <v>34</v>
      </c>
      <c r="H2048">
        <v>5.69</v>
      </c>
      <c r="I2048">
        <v>137</v>
      </c>
      <c r="J2048">
        <v>630</v>
      </c>
      <c r="K2048">
        <v>372</v>
      </c>
      <c r="L2048">
        <v>249</v>
      </c>
      <c r="M2048">
        <v>5</v>
      </c>
      <c r="N2048">
        <v>6.4229277443873229</v>
      </c>
      <c r="O2048">
        <v>2.1961121671278221</v>
      </c>
      <c r="P2048">
        <v>6.7140195701007732</v>
      </c>
      <c r="Q2048">
        <v>5</v>
      </c>
      <c r="R2048">
        <v>4.7515766370853099</v>
      </c>
      <c r="S2048">
        <v>6.2</v>
      </c>
      <c r="T2048">
        <v>0</v>
      </c>
      <c r="U2048">
        <v>1</v>
      </c>
      <c r="V2048" s="1" t="s">
        <v>35</v>
      </c>
      <c r="W2048">
        <v>65</v>
      </c>
      <c r="X2048">
        <v>38.799999999999997</v>
      </c>
    </row>
    <row r="2049" spans="1:24" x14ac:dyDescent="0.3">
      <c r="A2049">
        <v>2048</v>
      </c>
      <c r="B2049">
        <v>19</v>
      </c>
      <c r="C2049" s="1" t="s">
        <v>30</v>
      </c>
      <c r="D2049" s="1" t="s">
        <v>31</v>
      </c>
      <c r="E2049" s="1" t="s">
        <v>39</v>
      </c>
      <c r="F2049" s="1" t="s">
        <v>37</v>
      </c>
      <c r="G2049" s="1" t="s">
        <v>34</v>
      </c>
      <c r="H2049">
        <v>4.0999999999999996</v>
      </c>
      <c r="I2049">
        <v>103</v>
      </c>
      <c r="J2049">
        <v>249</v>
      </c>
      <c r="K2049">
        <v>174</v>
      </c>
      <c r="L2049">
        <v>0</v>
      </c>
      <c r="M2049">
        <v>2</v>
      </c>
      <c r="N2049">
        <v>8.5505804319800678</v>
      </c>
      <c r="O2049">
        <v>2.9205047443077321</v>
      </c>
      <c r="P2049">
        <v>4</v>
      </c>
      <c r="Q2049">
        <v>4</v>
      </c>
      <c r="R2049">
        <v>1</v>
      </c>
      <c r="S2049">
        <v>8.4</v>
      </c>
      <c r="T2049">
        <v>48</v>
      </c>
      <c r="U2049">
        <v>0</v>
      </c>
      <c r="V2049" s="1" t="s">
        <v>45</v>
      </c>
      <c r="W2049">
        <v>65</v>
      </c>
      <c r="X2049">
        <v>22.2</v>
      </c>
    </row>
    <row r="2050" spans="1:24" x14ac:dyDescent="0.3">
      <c r="A2050">
        <v>2049</v>
      </c>
      <c r="B2050">
        <v>23</v>
      </c>
      <c r="C2050" s="1" t="s">
        <v>30</v>
      </c>
      <c r="D2050" s="1" t="s">
        <v>36</v>
      </c>
      <c r="E2050" s="1" t="s">
        <v>32</v>
      </c>
      <c r="F2050" s="1" t="s">
        <v>33</v>
      </c>
      <c r="G2050" s="1" t="s">
        <v>48</v>
      </c>
      <c r="H2050">
        <v>9.26</v>
      </c>
      <c r="I2050">
        <v>233</v>
      </c>
      <c r="J2050">
        <v>268</v>
      </c>
      <c r="K2050">
        <v>234</v>
      </c>
      <c r="L2050">
        <v>175</v>
      </c>
      <c r="M2050">
        <v>3</v>
      </c>
      <c r="N2050">
        <v>6.1619943149172336</v>
      </c>
      <c r="O2050">
        <v>1</v>
      </c>
      <c r="P2050">
        <v>6</v>
      </c>
      <c r="Q2050">
        <v>17</v>
      </c>
      <c r="R2050">
        <v>8.0911967124819579</v>
      </c>
      <c r="S2050">
        <v>7.4</v>
      </c>
      <c r="T2050">
        <v>33</v>
      </c>
      <c r="U2050">
        <v>0</v>
      </c>
      <c r="V2050" s="1" t="s">
        <v>35</v>
      </c>
      <c r="W2050">
        <v>62</v>
      </c>
      <c r="X2050">
        <v>46.5</v>
      </c>
    </row>
    <row r="2051" spans="1:24" x14ac:dyDescent="0.3">
      <c r="A2051">
        <v>2050</v>
      </c>
      <c r="B2051">
        <v>25</v>
      </c>
      <c r="C2051" s="1" t="s">
        <v>30</v>
      </c>
      <c r="D2051" s="1" t="s">
        <v>31</v>
      </c>
      <c r="E2051" s="1" t="s">
        <v>39</v>
      </c>
      <c r="F2051" s="1" t="s">
        <v>37</v>
      </c>
      <c r="G2051" s="1" t="s">
        <v>34</v>
      </c>
      <c r="H2051">
        <v>7.73</v>
      </c>
      <c r="I2051">
        <v>138</v>
      </c>
      <c r="J2051">
        <v>141</v>
      </c>
      <c r="K2051">
        <v>186</v>
      </c>
      <c r="L2051">
        <v>41</v>
      </c>
      <c r="M2051">
        <v>4</v>
      </c>
      <c r="N2051">
        <v>8.8799556505991255</v>
      </c>
      <c r="O2051">
        <v>2.0667376149323911</v>
      </c>
      <c r="P2051">
        <v>2</v>
      </c>
      <c r="Q2051">
        <v>6</v>
      </c>
      <c r="R2051">
        <v>1</v>
      </c>
      <c r="S2051">
        <v>9.1999999999999993</v>
      </c>
      <c r="T2051">
        <v>69</v>
      </c>
      <c r="U2051">
        <v>0</v>
      </c>
      <c r="V2051" s="1" t="s">
        <v>41</v>
      </c>
      <c r="W2051">
        <v>67</v>
      </c>
      <c r="X2051">
        <v>31.6</v>
      </c>
    </row>
    <row r="2052" spans="1:24" x14ac:dyDescent="0.3">
      <c r="A2052">
        <v>2051</v>
      </c>
      <c r="B2052">
        <v>29</v>
      </c>
      <c r="C2052" s="1" t="s">
        <v>30</v>
      </c>
      <c r="D2052" s="1" t="s">
        <v>31</v>
      </c>
      <c r="E2052" s="1" t="s">
        <v>43</v>
      </c>
      <c r="F2052" s="1" t="s">
        <v>33</v>
      </c>
      <c r="G2052" s="1" t="s">
        <v>34</v>
      </c>
      <c r="H2052">
        <v>6.1</v>
      </c>
      <c r="I2052">
        <v>117</v>
      </c>
      <c r="J2052">
        <v>483</v>
      </c>
      <c r="K2052">
        <v>125</v>
      </c>
      <c r="L2052">
        <v>57</v>
      </c>
      <c r="M2052">
        <v>2</v>
      </c>
      <c r="N2052">
        <v>8.4259353520831173</v>
      </c>
      <c r="O2052">
        <v>1.9313543882940072</v>
      </c>
      <c r="P2052">
        <v>4</v>
      </c>
      <c r="Q2052">
        <v>10</v>
      </c>
      <c r="R2052">
        <v>6.246590735655138</v>
      </c>
      <c r="S2052">
        <v>9.3000000000000007</v>
      </c>
      <c r="T2052">
        <v>30</v>
      </c>
      <c r="U2052">
        <v>0</v>
      </c>
      <c r="V2052" s="1" t="s">
        <v>41</v>
      </c>
      <c r="W2052">
        <v>73</v>
      </c>
      <c r="X2052">
        <v>34.799999999999997</v>
      </c>
    </row>
    <row r="2053" spans="1:24" x14ac:dyDescent="0.3">
      <c r="A2053">
        <v>2052</v>
      </c>
      <c r="B2053">
        <v>34</v>
      </c>
      <c r="C2053" s="1" t="s">
        <v>24</v>
      </c>
      <c r="D2053" s="1" t="s">
        <v>42</v>
      </c>
      <c r="E2053" s="1" t="s">
        <v>26</v>
      </c>
      <c r="F2053" s="1" t="s">
        <v>37</v>
      </c>
      <c r="G2053" s="1" t="s">
        <v>34</v>
      </c>
      <c r="H2053">
        <v>4.72</v>
      </c>
      <c r="I2053">
        <v>100</v>
      </c>
      <c r="J2053">
        <v>177</v>
      </c>
      <c r="K2053">
        <v>259</v>
      </c>
      <c r="L2053">
        <v>236</v>
      </c>
      <c r="M2053">
        <v>4</v>
      </c>
      <c r="N2053">
        <v>8.1488546782324747</v>
      </c>
      <c r="O2053">
        <v>2.0374749574078321</v>
      </c>
      <c r="P2053">
        <v>4.0114426789266302</v>
      </c>
      <c r="Q2053">
        <v>4</v>
      </c>
      <c r="R2053">
        <v>1</v>
      </c>
      <c r="S2053">
        <v>9.4</v>
      </c>
      <c r="T2053">
        <v>41</v>
      </c>
      <c r="U2053">
        <v>0</v>
      </c>
      <c r="V2053" s="1" t="s">
        <v>35</v>
      </c>
      <c r="W2053">
        <v>56</v>
      </c>
      <c r="X2053">
        <v>23.2</v>
      </c>
    </row>
    <row r="2054" spans="1:24" x14ac:dyDescent="0.3">
      <c r="A2054">
        <v>2053</v>
      </c>
      <c r="B2054">
        <v>15</v>
      </c>
      <c r="C2054" s="1" t="s">
        <v>30</v>
      </c>
      <c r="D2054" s="1" t="s">
        <v>25</v>
      </c>
      <c r="E2054" s="1" t="s">
        <v>32</v>
      </c>
      <c r="F2054" s="1" t="s">
        <v>27</v>
      </c>
      <c r="G2054" s="1" t="s">
        <v>48</v>
      </c>
      <c r="H2054">
        <v>5.42</v>
      </c>
      <c r="I2054">
        <v>118</v>
      </c>
      <c r="J2054">
        <v>198</v>
      </c>
      <c r="K2054">
        <v>166</v>
      </c>
      <c r="L2054">
        <v>116</v>
      </c>
      <c r="M2054">
        <v>3</v>
      </c>
      <c r="N2054">
        <v>6.7036864306003698</v>
      </c>
      <c r="O2054">
        <v>1.9783531683768312</v>
      </c>
      <c r="P2054">
        <v>4</v>
      </c>
      <c r="Q2054">
        <v>9</v>
      </c>
      <c r="R2054">
        <v>9.9134770137632007</v>
      </c>
      <c r="S2054">
        <v>0</v>
      </c>
      <c r="T2054">
        <v>82</v>
      </c>
      <c r="U2054">
        <v>0</v>
      </c>
      <c r="V2054" s="1" t="s">
        <v>29</v>
      </c>
      <c r="W2054">
        <v>58</v>
      </c>
      <c r="X2054">
        <v>25.2</v>
      </c>
    </row>
    <row r="2055" spans="1:24" x14ac:dyDescent="0.3">
      <c r="A2055">
        <v>2054</v>
      </c>
      <c r="B2055">
        <v>34</v>
      </c>
      <c r="C2055" s="1" t="s">
        <v>24</v>
      </c>
      <c r="D2055" s="1" t="s">
        <v>38</v>
      </c>
      <c r="E2055" s="1" t="s">
        <v>43</v>
      </c>
      <c r="F2055" s="1" t="s">
        <v>27</v>
      </c>
      <c r="G2055" s="1" t="s">
        <v>34</v>
      </c>
      <c r="H2055">
        <v>11.08</v>
      </c>
      <c r="I2055">
        <v>220</v>
      </c>
      <c r="J2055">
        <v>1091</v>
      </c>
      <c r="K2055">
        <v>593</v>
      </c>
      <c r="L2055">
        <v>158</v>
      </c>
      <c r="M2055">
        <v>5</v>
      </c>
      <c r="N2055">
        <v>7.4168729616478721</v>
      </c>
      <c r="O2055">
        <v>1.1011667622009309</v>
      </c>
      <c r="P2055">
        <v>9.7569299782319785</v>
      </c>
      <c r="Q2055">
        <v>14</v>
      </c>
      <c r="R2055">
        <v>8.7858201665348528</v>
      </c>
      <c r="S2055">
        <v>8.8000000000000007</v>
      </c>
      <c r="T2055">
        <v>0</v>
      </c>
      <c r="U2055">
        <v>1</v>
      </c>
      <c r="V2055" s="1" t="s">
        <v>35</v>
      </c>
      <c r="W2055">
        <v>62</v>
      </c>
      <c r="X2055">
        <v>71.599999999999994</v>
      </c>
    </row>
    <row r="2056" spans="1:24" x14ac:dyDescent="0.3">
      <c r="A2056">
        <v>2055</v>
      </c>
      <c r="B2056">
        <v>17</v>
      </c>
      <c r="C2056" s="1" t="s">
        <v>24</v>
      </c>
      <c r="D2056" s="1" t="s">
        <v>46</v>
      </c>
      <c r="E2056" s="1" t="s">
        <v>39</v>
      </c>
      <c r="F2056" s="1" t="s">
        <v>27</v>
      </c>
      <c r="G2056" s="1" t="s">
        <v>48</v>
      </c>
      <c r="H2056">
        <v>5.1100000000000003</v>
      </c>
      <c r="I2056">
        <v>188</v>
      </c>
      <c r="J2056">
        <v>367</v>
      </c>
      <c r="K2056">
        <v>536</v>
      </c>
      <c r="L2056">
        <v>47</v>
      </c>
      <c r="M2056">
        <v>3</v>
      </c>
      <c r="N2056">
        <v>5.9300471288417693</v>
      </c>
      <c r="O2056">
        <v>2.9031590919379564</v>
      </c>
      <c r="P2056">
        <v>6.4565812898447614</v>
      </c>
      <c r="Q2056">
        <v>8</v>
      </c>
      <c r="R2056">
        <v>10</v>
      </c>
      <c r="S2056">
        <v>3.5</v>
      </c>
      <c r="T2056">
        <v>2</v>
      </c>
      <c r="U2056">
        <v>0</v>
      </c>
      <c r="V2056" s="1" t="s">
        <v>29</v>
      </c>
      <c r="W2056">
        <v>52</v>
      </c>
      <c r="X2056">
        <v>35.1</v>
      </c>
    </row>
    <row r="2057" spans="1:24" x14ac:dyDescent="0.3">
      <c r="A2057">
        <v>2056</v>
      </c>
      <c r="B2057">
        <v>38</v>
      </c>
      <c r="C2057" s="1" t="s">
        <v>30</v>
      </c>
      <c r="D2057" s="1" t="s">
        <v>42</v>
      </c>
      <c r="E2057" s="1" t="s">
        <v>26</v>
      </c>
      <c r="F2057" s="1" t="s">
        <v>37</v>
      </c>
      <c r="G2057" s="1" t="s">
        <v>40</v>
      </c>
      <c r="H2057">
        <v>3.61</v>
      </c>
      <c r="I2057">
        <v>68</v>
      </c>
      <c r="J2057">
        <v>1187</v>
      </c>
      <c r="K2057">
        <v>167</v>
      </c>
      <c r="L2057">
        <v>9</v>
      </c>
      <c r="M2057">
        <v>6</v>
      </c>
      <c r="N2057">
        <v>8.4252195290975624</v>
      </c>
      <c r="O2057">
        <v>4.1341754619848468</v>
      </c>
      <c r="P2057">
        <v>5</v>
      </c>
      <c r="Q2057">
        <v>5</v>
      </c>
      <c r="R2057">
        <v>4.6751248389537228</v>
      </c>
      <c r="S2057">
        <v>0.6</v>
      </c>
      <c r="T2057">
        <v>0</v>
      </c>
      <c r="U2057">
        <v>0</v>
      </c>
      <c r="V2057" s="1" t="s">
        <v>45</v>
      </c>
      <c r="W2057">
        <v>57</v>
      </c>
      <c r="X2057">
        <v>43.9</v>
      </c>
    </row>
    <row r="2058" spans="1:24" x14ac:dyDescent="0.3">
      <c r="A2058">
        <v>2057</v>
      </c>
      <c r="B2058">
        <v>27</v>
      </c>
      <c r="C2058" s="1" t="s">
        <v>24</v>
      </c>
      <c r="D2058" s="1" t="s">
        <v>36</v>
      </c>
      <c r="E2058" s="1" t="s">
        <v>32</v>
      </c>
      <c r="F2058" s="1" t="s">
        <v>33</v>
      </c>
      <c r="G2058" s="1" t="s">
        <v>34</v>
      </c>
      <c r="H2058">
        <v>7.09</v>
      </c>
      <c r="I2058">
        <v>122</v>
      </c>
      <c r="J2058">
        <v>664</v>
      </c>
      <c r="K2058">
        <v>268</v>
      </c>
      <c r="L2058">
        <v>0</v>
      </c>
      <c r="M2058">
        <v>1</v>
      </c>
      <c r="N2058">
        <v>6.6342136544583106</v>
      </c>
      <c r="O2058">
        <v>1.735417688194175</v>
      </c>
      <c r="P2058">
        <v>4.0100834492639201</v>
      </c>
      <c r="Q2058">
        <v>4</v>
      </c>
      <c r="R2058">
        <v>4.2519075965091231</v>
      </c>
      <c r="S2058">
        <v>7.5</v>
      </c>
      <c r="T2058">
        <v>0</v>
      </c>
      <c r="U2058">
        <v>0</v>
      </c>
      <c r="V2058" s="1" t="s">
        <v>29</v>
      </c>
      <c r="W2058">
        <v>60</v>
      </c>
      <c r="X2058">
        <v>42.3</v>
      </c>
    </row>
    <row r="2059" spans="1:24" x14ac:dyDescent="0.3">
      <c r="A2059">
        <v>2058</v>
      </c>
      <c r="B2059">
        <v>33</v>
      </c>
      <c r="C2059" s="1" t="s">
        <v>24</v>
      </c>
      <c r="D2059" s="1" t="s">
        <v>31</v>
      </c>
      <c r="E2059" s="1" t="s">
        <v>43</v>
      </c>
      <c r="F2059" s="1" t="s">
        <v>33</v>
      </c>
      <c r="G2059" s="1" t="s">
        <v>28</v>
      </c>
      <c r="H2059">
        <v>6.76</v>
      </c>
      <c r="I2059">
        <v>138</v>
      </c>
      <c r="J2059">
        <v>621</v>
      </c>
      <c r="K2059">
        <v>597</v>
      </c>
      <c r="L2059">
        <v>245</v>
      </c>
      <c r="M2059">
        <v>0</v>
      </c>
      <c r="N2059">
        <v>6.5135148593431804</v>
      </c>
      <c r="O2059">
        <v>3.7658386810743858</v>
      </c>
      <c r="P2059">
        <v>6.990364185647195</v>
      </c>
      <c r="Q2059">
        <v>6</v>
      </c>
      <c r="R2059">
        <v>9.4160243439886102</v>
      </c>
      <c r="S2059">
        <v>7.7</v>
      </c>
      <c r="T2059">
        <v>0</v>
      </c>
      <c r="U2059">
        <v>0</v>
      </c>
      <c r="V2059" s="1" t="s">
        <v>29</v>
      </c>
      <c r="W2059">
        <v>74</v>
      </c>
      <c r="X2059">
        <v>36.684151852967759</v>
      </c>
    </row>
    <row r="2060" spans="1:24" x14ac:dyDescent="0.3">
      <c r="A2060">
        <v>2059</v>
      </c>
      <c r="B2060">
        <v>23</v>
      </c>
      <c r="C2060" s="1" t="s">
        <v>24</v>
      </c>
      <c r="D2060" s="1" t="s">
        <v>36</v>
      </c>
      <c r="E2060" s="1" t="s">
        <v>26</v>
      </c>
      <c r="F2060" s="1" t="s">
        <v>37</v>
      </c>
      <c r="G2060" s="1" t="s">
        <v>44</v>
      </c>
      <c r="H2060">
        <v>5.03</v>
      </c>
      <c r="I2060">
        <v>131</v>
      </c>
      <c r="J2060">
        <v>345</v>
      </c>
      <c r="K2060">
        <v>31</v>
      </c>
      <c r="L2060">
        <v>256</v>
      </c>
      <c r="M2060">
        <v>5</v>
      </c>
      <c r="N2060">
        <v>7.8650992698284767</v>
      </c>
      <c r="O2060">
        <v>4.0072955765158342</v>
      </c>
      <c r="P2060">
        <v>4.5979422043335063</v>
      </c>
      <c r="Q2060">
        <v>0</v>
      </c>
      <c r="R2060">
        <v>1.8080785572561224</v>
      </c>
      <c r="S2060">
        <v>1.2</v>
      </c>
      <c r="T2060">
        <v>47</v>
      </c>
      <c r="U2060">
        <v>0</v>
      </c>
      <c r="V2060" s="1" t="s">
        <v>45</v>
      </c>
      <c r="W2060">
        <v>68</v>
      </c>
      <c r="X2060">
        <v>29.6</v>
      </c>
    </row>
    <row r="2061" spans="1:24" x14ac:dyDescent="0.3">
      <c r="A2061">
        <v>2060</v>
      </c>
      <c r="B2061">
        <v>29</v>
      </c>
      <c r="C2061" s="1" t="s">
        <v>24</v>
      </c>
      <c r="D2061" s="1" t="s">
        <v>25</v>
      </c>
      <c r="E2061" s="1" t="s">
        <v>43</v>
      </c>
      <c r="F2061" s="1" t="s">
        <v>27</v>
      </c>
      <c r="G2061" s="1" t="s">
        <v>28</v>
      </c>
      <c r="H2061">
        <v>3.36</v>
      </c>
      <c r="I2061">
        <v>61</v>
      </c>
      <c r="J2061">
        <v>81</v>
      </c>
      <c r="K2061">
        <v>22</v>
      </c>
      <c r="L2061">
        <v>45</v>
      </c>
      <c r="M2061">
        <v>5</v>
      </c>
      <c r="N2061">
        <v>8.3283692882628202</v>
      </c>
      <c r="O2061">
        <v>5</v>
      </c>
      <c r="P2061">
        <v>6.1859759796750806</v>
      </c>
      <c r="Q2061">
        <v>0</v>
      </c>
      <c r="R2061">
        <v>1.7492891699698414</v>
      </c>
      <c r="S2061">
        <v>8.1</v>
      </c>
      <c r="T2061">
        <v>70</v>
      </c>
      <c r="U2061">
        <v>0</v>
      </c>
      <c r="V2061" s="1" t="s">
        <v>41</v>
      </c>
      <c r="W2061">
        <v>67</v>
      </c>
      <c r="X2061">
        <v>13.5</v>
      </c>
    </row>
    <row r="2062" spans="1:24" x14ac:dyDescent="0.3">
      <c r="A2062">
        <v>2061</v>
      </c>
      <c r="B2062">
        <v>18</v>
      </c>
      <c r="C2062" s="1" t="s">
        <v>30</v>
      </c>
      <c r="D2062" s="1" t="s">
        <v>25</v>
      </c>
      <c r="E2062" s="1" t="s">
        <v>32</v>
      </c>
      <c r="F2062" s="1" t="s">
        <v>37</v>
      </c>
      <c r="G2062" s="1" t="s">
        <v>34</v>
      </c>
      <c r="H2062">
        <v>8.4700000000000006</v>
      </c>
      <c r="I2062">
        <v>143</v>
      </c>
      <c r="J2062">
        <v>87</v>
      </c>
      <c r="K2062">
        <v>87</v>
      </c>
      <c r="L2062">
        <v>18</v>
      </c>
      <c r="M2062">
        <v>3</v>
      </c>
      <c r="N2062">
        <v>7.860127583587988</v>
      </c>
      <c r="O2062">
        <v>2.9337577104788659</v>
      </c>
      <c r="P2062">
        <v>3</v>
      </c>
      <c r="Q2062">
        <v>8</v>
      </c>
      <c r="R2062">
        <v>1.0133607805554066</v>
      </c>
      <c r="S2062">
        <v>9.3000000000000007</v>
      </c>
      <c r="T2062">
        <v>82</v>
      </c>
      <c r="U2062">
        <v>0</v>
      </c>
      <c r="V2062" s="1" t="s">
        <v>29</v>
      </c>
      <c r="W2062">
        <v>74</v>
      </c>
      <c r="X2062">
        <v>31.5</v>
      </c>
    </row>
    <row r="2063" spans="1:24" x14ac:dyDescent="0.3">
      <c r="A2063">
        <v>2062</v>
      </c>
      <c r="B2063">
        <v>23</v>
      </c>
      <c r="C2063" s="1" t="s">
        <v>24</v>
      </c>
      <c r="D2063" s="1" t="s">
        <v>31</v>
      </c>
      <c r="E2063" s="1" t="s">
        <v>32</v>
      </c>
      <c r="F2063" s="1" t="s">
        <v>33</v>
      </c>
      <c r="G2063" s="1" t="s">
        <v>34</v>
      </c>
      <c r="H2063">
        <v>6.9</v>
      </c>
      <c r="I2063">
        <v>172</v>
      </c>
      <c r="J2063">
        <v>213</v>
      </c>
      <c r="K2063">
        <v>120</v>
      </c>
      <c r="L2063">
        <v>290</v>
      </c>
      <c r="M2063">
        <v>3</v>
      </c>
      <c r="N2063">
        <v>5.4348585488428922</v>
      </c>
      <c r="O2063">
        <v>2.9579323979417613</v>
      </c>
      <c r="P2063">
        <v>6.7086535099364726</v>
      </c>
      <c r="Q2063">
        <v>11</v>
      </c>
      <c r="R2063">
        <v>9.1504667112618954</v>
      </c>
      <c r="S2063">
        <v>4.4000000000000004</v>
      </c>
      <c r="T2063">
        <v>66</v>
      </c>
      <c r="U2063">
        <v>0</v>
      </c>
      <c r="V2063" s="1" t="s">
        <v>29</v>
      </c>
      <c r="W2063">
        <v>64</v>
      </c>
      <c r="X2063">
        <v>34.200000000000003</v>
      </c>
    </row>
    <row r="2064" spans="1:24" x14ac:dyDescent="0.3">
      <c r="A2064">
        <v>2063</v>
      </c>
      <c r="B2064">
        <v>46</v>
      </c>
      <c r="C2064" s="1" t="s">
        <v>30</v>
      </c>
      <c r="D2064" s="1" t="s">
        <v>42</v>
      </c>
      <c r="E2064" s="1" t="s">
        <v>39</v>
      </c>
      <c r="F2064" s="1" t="s">
        <v>27</v>
      </c>
      <c r="G2064" s="1" t="s">
        <v>34</v>
      </c>
      <c r="H2064">
        <v>5.74</v>
      </c>
      <c r="I2064">
        <v>117</v>
      </c>
      <c r="J2064">
        <v>152</v>
      </c>
      <c r="K2064">
        <v>96</v>
      </c>
      <c r="L2064">
        <v>129</v>
      </c>
      <c r="M2064">
        <v>2</v>
      </c>
      <c r="N2064">
        <v>8.3490168055781329</v>
      </c>
      <c r="O2064">
        <v>3.7993341536475662</v>
      </c>
      <c r="P2064">
        <v>4</v>
      </c>
      <c r="Q2064">
        <v>4</v>
      </c>
      <c r="R2064">
        <v>8.2785975061008195</v>
      </c>
      <c r="S2064">
        <v>8.9</v>
      </c>
      <c r="T2064">
        <v>60</v>
      </c>
      <c r="U2064">
        <v>0</v>
      </c>
      <c r="V2064" s="1" t="s">
        <v>41</v>
      </c>
      <c r="W2064">
        <v>69</v>
      </c>
      <c r="X2064">
        <v>27.2</v>
      </c>
    </row>
    <row r="2065" spans="1:24" x14ac:dyDescent="0.3">
      <c r="A2065">
        <v>2064</v>
      </c>
      <c r="B2065">
        <v>36</v>
      </c>
      <c r="C2065" s="1" t="s">
        <v>30</v>
      </c>
      <c r="D2065" s="1" t="s">
        <v>25</v>
      </c>
      <c r="E2065" s="1" t="s">
        <v>43</v>
      </c>
      <c r="F2065" s="1" t="s">
        <v>37</v>
      </c>
      <c r="G2065" s="1" t="s">
        <v>34</v>
      </c>
      <c r="H2065">
        <v>1.55</v>
      </c>
      <c r="I2065">
        <v>17</v>
      </c>
      <c r="J2065">
        <v>844</v>
      </c>
      <c r="K2065">
        <v>16</v>
      </c>
      <c r="L2065">
        <v>218</v>
      </c>
      <c r="M2065">
        <v>3</v>
      </c>
      <c r="N2065">
        <v>7.8496145279854934</v>
      </c>
      <c r="O2065">
        <v>3.992234779478165</v>
      </c>
      <c r="P2065">
        <v>4</v>
      </c>
      <c r="Q2065">
        <v>2</v>
      </c>
      <c r="R2065">
        <v>9.8756854064297723</v>
      </c>
      <c r="S2065">
        <v>1.2</v>
      </c>
      <c r="T2065">
        <v>0</v>
      </c>
      <c r="U2065">
        <v>1</v>
      </c>
      <c r="V2065" s="1" t="s">
        <v>35</v>
      </c>
      <c r="W2065">
        <v>64</v>
      </c>
      <c r="X2065">
        <v>25.6</v>
      </c>
    </row>
    <row r="2066" spans="1:24" x14ac:dyDescent="0.3">
      <c r="A2066">
        <v>2065</v>
      </c>
      <c r="B2066">
        <v>37</v>
      </c>
      <c r="C2066" s="1" t="s">
        <v>30</v>
      </c>
      <c r="D2066" s="1" t="s">
        <v>38</v>
      </c>
      <c r="E2066" s="1" t="s">
        <v>26</v>
      </c>
      <c r="F2066" s="1" t="s">
        <v>33</v>
      </c>
      <c r="G2066" s="1" t="s">
        <v>40</v>
      </c>
      <c r="H2066">
        <v>4</v>
      </c>
      <c r="I2066">
        <v>71</v>
      </c>
      <c r="J2066">
        <v>194</v>
      </c>
      <c r="K2066">
        <v>13</v>
      </c>
      <c r="L2066">
        <v>194</v>
      </c>
      <c r="M2066">
        <v>4</v>
      </c>
      <c r="N2066">
        <v>8.1644299034967229</v>
      </c>
      <c r="O2066">
        <v>2.9882669486298981</v>
      </c>
      <c r="P2066">
        <v>6</v>
      </c>
      <c r="Q2066">
        <v>6</v>
      </c>
      <c r="R2066">
        <v>4.0180488749514609</v>
      </c>
      <c r="S2066">
        <v>7.4</v>
      </c>
      <c r="T2066">
        <v>78</v>
      </c>
      <c r="U2066">
        <v>0</v>
      </c>
      <c r="V2066" s="1" t="s">
        <v>29</v>
      </c>
      <c r="W2066">
        <v>68</v>
      </c>
      <c r="X2066">
        <v>19.5</v>
      </c>
    </row>
    <row r="2067" spans="1:24" x14ac:dyDescent="0.3">
      <c r="A2067">
        <v>2066</v>
      </c>
      <c r="B2067">
        <v>28</v>
      </c>
      <c r="C2067" s="1" t="s">
        <v>30</v>
      </c>
      <c r="D2067" s="1" t="s">
        <v>38</v>
      </c>
      <c r="E2067" s="1" t="s">
        <v>26</v>
      </c>
      <c r="F2067" s="1" t="s">
        <v>33</v>
      </c>
      <c r="G2067" s="1" t="s">
        <v>34</v>
      </c>
      <c r="H2067">
        <v>4.92</v>
      </c>
      <c r="I2067">
        <v>97</v>
      </c>
      <c r="J2067">
        <v>168</v>
      </c>
      <c r="K2067">
        <v>109</v>
      </c>
      <c r="L2067">
        <v>0</v>
      </c>
      <c r="M2067">
        <v>0</v>
      </c>
      <c r="N2067">
        <v>4.3203156972540562</v>
      </c>
      <c r="O2067">
        <v>3.7890067209863241</v>
      </c>
      <c r="P2067">
        <v>0</v>
      </c>
      <c r="Q2067">
        <v>1</v>
      </c>
      <c r="R2067">
        <v>2.376829892015015</v>
      </c>
      <c r="S2067">
        <v>3.1</v>
      </c>
      <c r="T2067">
        <v>41.598599766627771</v>
      </c>
      <c r="U2067">
        <v>0</v>
      </c>
      <c r="V2067" s="1" t="s">
        <v>45</v>
      </c>
      <c r="W2067">
        <v>59</v>
      </c>
      <c r="X2067">
        <v>22.6</v>
      </c>
    </row>
    <row r="2068" spans="1:24" x14ac:dyDescent="0.3">
      <c r="A2068">
        <v>2067</v>
      </c>
      <c r="B2068">
        <v>31</v>
      </c>
      <c r="C2068" s="1" t="s">
        <v>24</v>
      </c>
      <c r="D2068" s="1" t="s">
        <v>31</v>
      </c>
      <c r="E2068" s="1" t="s">
        <v>32</v>
      </c>
      <c r="F2068" s="1" t="s">
        <v>27</v>
      </c>
      <c r="G2068" s="1" t="s">
        <v>34</v>
      </c>
      <c r="H2068">
        <v>6.36</v>
      </c>
      <c r="I2068">
        <v>83</v>
      </c>
      <c r="J2068">
        <v>268</v>
      </c>
      <c r="K2068">
        <v>102</v>
      </c>
      <c r="L2068">
        <v>128</v>
      </c>
      <c r="M2068">
        <v>5</v>
      </c>
      <c r="N2068">
        <v>9.1517669296482929</v>
      </c>
      <c r="O2068">
        <v>3.1007213775552094</v>
      </c>
      <c r="P2068">
        <v>4.6666562882679354</v>
      </c>
      <c r="Q2068">
        <v>5</v>
      </c>
      <c r="R2068">
        <v>5.8981723984167438</v>
      </c>
      <c r="S2068">
        <v>9.6999999999999993</v>
      </c>
      <c r="T2068">
        <v>66</v>
      </c>
      <c r="U2068">
        <v>0</v>
      </c>
      <c r="V2068" s="1" t="s">
        <v>41</v>
      </c>
      <c r="W2068">
        <v>41</v>
      </c>
      <c r="X2068">
        <v>36.684151852967759</v>
      </c>
    </row>
    <row r="2069" spans="1:24" x14ac:dyDescent="0.3">
      <c r="A2069">
        <v>2068</v>
      </c>
      <c r="B2069">
        <v>42</v>
      </c>
      <c r="C2069" s="1" t="s">
        <v>30</v>
      </c>
      <c r="D2069" s="1" t="s">
        <v>31</v>
      </c>
      <c r="E2069" s="1" t="s">
        <v>26</v>
      </c>
      <c r="F2069" s="1" t="s">
        <v>27</v>
      </c>
      <c r="G2069" s="1" t="s">
        <v>28</v>
      </c>
      <c r="H2069">
        <v>8.8000000000000007</v>
      </c>
      <c r="I2069">
        <v>135</v>
      </c>
      <c r="J2069">
        <v>168</v>
      </c>
      <c r="K2069">
        <v>69</v>
      </c>
      <c r="L2069">
        <v>181</v>
      </c>
      <c r="M2069">
        <v>5</v>
      </c>
      <c r="N2069">
        <v>7.2194349482770415</v>
      </c>
      <c r="O2069">
        <v>3.1270290107640548</v>
      </c>
      <c r="P2069">
        <v>7</v>
      </c>
      <c r="Q2069">
        <v>9</v>
      </c>
      <c r="R2069">
        <v>4.7802147232657219</v>
      </c>
      <c r="S2069">
        <v>8.4</v>
      </c>
      <c r="T2069">
        <v>64</v>
      </c>
      <c r="U2069">
        <v>0</v>
      </c>
      <c r="V2069" s="1" t="s">
        <v>29</v>
      </c>
      <c r="W2069">
        <v>64</v>
      </c>
      <c r="X2069">
        <v>36.1</v>
      </c>
    </row>
    <row r="2070" spans="1:24" x14ac:dyDescent="0.3">
      <c r="A2070">
        <v>2069</v>
      </c>
      <c r="B2070">
        <v>15</v>
      </c>
      <c r="C2070" s="1" t="s">
        <v>24</v>
      </c>
      <c r="D2070" s="1" t="s">
        <v>25</v>
      </c>
      <c r="E2070" s="1" t="s">
        <v>39</v>
      </c>
      <c r="F2070" s="1" t="s">
        <v>27</v>
      </c>
      <c r="G2070" s="1" t="s">
        <v>48</v>
      </c>
      <c r="H2070">
        <v>10.51</v>
      </c>
      <c r="I2070">
        <v>266</v>
      </c>
      <c r="J2070">
        <v>241</v>
      </c>
      <c r="K2070">
        <v>280</v>
      </c>
      <c r="L2070">
        <v>46</v>
      </c>
      <c r="M2070">
        <v>3</v>
      </c>
      <c r="N2070">
        <v>6.0518123083930044</v>
      </c>
      <c r="O2070">
        <v>1</v>
      </c>
      <c r="P2070">
        <v>10.910034410259311</v>
      </c>
      <c r="Q2070">
        <v>12</v>
      </c>
      <c r="R2070">
        <v>1</v>
      </c>
      <c r="S2070">
        <v>8.1</v>
      </c>
      <c r="T2070">
        <v>59</v>
      </c>
      <c r="U2070">
        <v>0</v>
      </c>
      <c r="V2070" s="1" t="s">
        <v>29</v>
      </c>
      <c r="W2070">
        <v>79</v>
      </c>
      <c r="X2070">
        <v>50.3</v>
      </c>
    </row>
    <row r="2071" spans="1:24" x14ac:dyDescent="0.3">
      <c r="A2071">
        <v>2070</v>
      </c>
      <c r="B2071">
        <v>24</v>
      </c>
      <c r="C2071" s="1" t="s">
        <v>24</v>
      </c>
      <c r="D2071" s="1" t="s">
        <v>42</v>
      </c>
      <c r="E2071" s="1" t="s">
        <v>43</v>
      </c>
      <c r="F2071" s="1" t="s">
        <v>33</v>
      </c>
      <c r="G2071" s="1" t="s">
        <v>34</v>
      </c>
      <c r="H2071">
        <v>7.74</v>
      </c>
      <c r="I2071">
        <v>168</v>
      </c>
      <c r="J2071">
        <v>75</v>
      </c>
      <c r="K2071">
        <v>67</v>
      </c>
      <c r="L2071">
        <v>37</v>
      </c>
      <c r="M2071">
        <v>7</v>
      </c>
      <c r="N2071">
        <v>8.1293642762030256</v>
      </c>
      <c r="O2071">
        <v>2.303791001771196</v>
      </c>
      <c r="P2071">
        <v>9.4091346528455357</v>
      </c>
      <c r="Q2071">
        <v>9</v>
      </c>
      <c r="R2071">
        <v>3.6579871709209071</v>
      </c>
      <c r="S2071">
        <v>0.9</v>
      </c>
      <c r="T2071">
        <v>65</v>
      </c>
      <c r="U2071">
        <v>0</v>
      </c>
      <c r="V2071" s="1" t="s">
        <v>35</v>
      </c>
      <c r="W2071">
        <v>74</v>
      </c>
      <c r="X2071">
        <v>32.200000000000003</v>
      </c>
    </row>
    <row r="2072" spans="1:24" x14ac:dyDescent="0.3">
      <c r="A2072">
        <v>2071</v>
      </c>
      <c r="B2072">
        <v>34</v>
      </c>
      <c r="C2072" s="1" t="s">
        <v>24</v>
      </c>
      <c r="D2072" s="1" t="s">
        <v>42</v>
      </c>
      <c r="E2072" s="1" t="s">
        <v>39</v>
      </c>
      <c r="F2072" s="1" t="s">
        <v>37</v>
      </c>
      <c r="G2072" s="1" t="s">
        <v>34</v>
      </c>
      <c r="H2072">
        <v>8.5299999999999994</v>
      </c>
      <c r="I2072">
        <v>167</v>
      </c>
      <c r="J2072">
        <v>367</v>
      </c>
      <c r="K2072">
        <v>165</v>
      </c>
      <c r="L2072">
        <v>145</v>
      </c>
      <c r="M2072">
        <v>5</v>
      </c>
      <c r="N2072">
        <v>7.457424750403292</v>
      </c>
      <c r="O2072">
        <v>3.1336603808094581</v>
      </c>
      <c r="P2072">
        <v>7.6623019206164242</v>
      </c>
      <c r="Q2072">
        <v>6</v>
      </c>
      <c r="R2072">
        <v>6.7489756031845145</v>
      </c>
      <c r="S2072">
        <v>3</v>
      </c>
      <c r="T2072">
        <v>36</v>
      </c>
      <c r="U2072">
        <v>0</v>
      </c>
      <c r="V2072" s="1" t="s">
        <v>35</v>
      </c>
      <c r="W2072">
        <v>75</v>
      </c>
      <c r="X2072">
        <v>42.3</v>
      </c>
    </row>
    <row r="2073" spans="1:24" x14ac:dyDescent="0.3">
      <c r="A2073">
        <v>2072</v>
      </c>
      <c r="B2073">
        <v>31</v>
      </c>
      <c r="C2073" s="1" t="s">
        <v>30</v>
      </c>
      <c r="D2073" s="1" t="s">
        <v>31</v>
      </c>
      <c r="E2073" s="1" t="s">
        <v>32</v>
      </c>
      <c r="F2073" s="1" t="s">
        <v>37</v>
      </c>
      <c r="G2073" s="1" t="s">
        <v>34</v>
      </c>
      <c r="H2073">
        <v>3.83</v>
      </c>
      <c r="I2073">
        <v>97</v>
      </c>
      <c r="J2073">
        <v>491</v>
      </c>
      <c r="K2073">
        <v>20</v>
      </c>
      <c r="L2073">
        <v>228</v>
      </c>
      <c r="M2073">
        <v>7</v>
      </c>
      <c r="N2073">
        <v>7.9772553020869266</v>
      </c>
      <c r="O2073">
        <v>4.2702234216915356</v>
      </c>
      <c r="P2073">
        <v>7</v>
      </c>
      <c r="Q2073">
        <v>3</v>
      </c>
      <c r="R2073">
        <v>8.5001646733103229</v>
      </c>
      <c r="S2073">
        <v>6.2</v>
      </c>
      <c r="T2073">
        <v>35</v>
      </c>
      <c r="U2073">
        <v>0</v>
      </c>
      <c r="V2073" s="1" t="s">
        <v>45</v>
      </c>
      <c r="W2073">
        <v>65.29930112427833</v>
      </c>
      <c r="X2073">
        <v>28</v>
      </c>
    </row>
    <row r="2074" spans="1:24" x14ac:dyDescent="0.3">
      <c r="A2074">
        <v>2073</v>
      </c>
      <c r="B2074">
        <v>23</v>
      </c>
      <c r="C2074" s="1" t="s">
        <v>30</v>
      </c>
      <c r="D2074" s="1" t="s">
        <v>25</v>
      </c>
      <c r="E2074" s="1" t="s">
        <v>43</v>
      </c>
      <c r="F2074" s="1" t="s">
        <v>33</v>
      </c>
      <c r="G2074" s="1" t="s">
        <v>48</v>
      </c>
      <c r="H2074">
        <v>3.51</v>
      </c>
      <c r="I2074">
        <v>77</v>
      </c>
      <c r="J2074">
        <v>443</v>
      </c>
      <c r="K2074">
        <v>107</v>
      </c>
      <c r="L2074">
        <v>102</v>
      </c>
      <c r="M2074">
        <v>5</v>
      </c>
      <c r="N2074">
        <v>8.8554780421559549</v>
      </c>
      <c r="O2074">
        <v>3.1489620884693532</v>
      </c>
      <c r="P2074">
        <v>5</v>
      </c>
      <c r="Q2074">
        <v>10</v>
      </c>
      <c r="R2074">
        <v>2.7187816734892545</v>
      </c>
      <c r="S2074">
        <v>8.5</v>
      </c>
      <c r="T2074">
        <v>36</v>
      </c>
      <c r="U2074">
        <v>0</v>
      </c>
      <c r="V2074" s="1" t="s">
        <v>45</v>
      </c>
      <c r="W2074">
        <v>66</v>
      </c>
      <c r="X2074">
        <v>23.9</v>
      </c>
    </row>
    <row r="2075" spans="1:24" x14ac:dyDescent="0.3">
      <c r="A2075">
        <v>2074</v>
      </c>
      <c r="B2075">
        <v>44</v>
      </c>
      <c r="C2075" s="1" t="s">
        <v>30</v>
      </c>
      <c r="D2075" s="1" t="s">
        <v>31</v>
      </c>
      <c r="E2075" s="1" t="s">
        <v>26</v>
      </c>
      <c r="F2075" s="1" t="s">
        <v>27</v>
      </c>
      <c r="G2075" s="1" t="s">
        <v>34</v>
      </c>
      <c r="H2075">
        <v>5.62</v>
      </c>
      <c r="I2075">
        <v>101</v>
      </c>
      <c r="J2075">
        <v>302</v>
      </c>
      <c r="K2075">
        <v>89</v>
      </c>
      <c r="L2075">
        <v>307</v>
      </c>
      <c r="M2075">
        <v>2</v>
      </c>
      <c r="N2075">
        <v>6.6384540237084826</v>
      </c>
      <c r="O2075">
        <v>2.9154630876691243</v>
      </c>
      <c r="P2075">
        <v>4</v>
      </c>
      <c r="Q2075">
        <v>9</v>
      </c>
      <c r="R2075">
        <v>6.1918654610673913</v>
      </c>
      <c r="S2075">
        <v>7.2</v>
      </c>
      <c r="T2075">
        <v>46</v>
      </c>
      <c r="U2075">
        <v>0</v>
      </c>
      <c r="V2075" s="1" t="s">
        <v>41</v>
      </c>
      <c r="W2075">
        <v>67</v>
      </c>
      <c r="X2075">
        <v>29.2</v>
      </c>
    </row>
    <row r="2076" spans="1:24" x14ac:dyDescent="0.3">
      <c r="A2076">
        <v>2075</v>
      </c>
      <c r="B2076">
        <v>17</v>
      </c>
      <c r="C2076" s="1" t="s">
        <v>30</v>
      </c>
      <c r="D2076" s="1" t="s">
        <v>25</v>
      </c>
      <c r="E2076" s="1" t="s">
        <v>39</v>
      </c>
      <c r="F2076" s="1" t="s">
        <v>27</v>
      </c>
      <c r="G2076" s="1" t="s">
        <v>48</v>
      </c>
      <c r="H2076">
        <v>8.7899999999999991</v>
      </c>
      <c r="I2076">
        <v>205</v>
      </c>
      <c r="J2076">
        <v>127</v>
      </c>
      <c r="K2076">
        <v>64</v>
      </c>
      <c r="L2076">
        <v>133</v>
      </c>
      <c r="M2076">
        <v>0</v>
      </c>
      <c r="N2076">
        <v>5.1083497252073604</v>
      </c>
      <c r="O2076">
        <v>1.6941297105953792</v>
      </c>
      <c r="P2076">
        <v>7</v>
      </c>
      <c r="Q2076">
        <v>10</v>
      </c>
      <c r="R2076">
        <v>2.3679742720145223</v>
      </c>
      <c r="S2076">
        <v>8</v>
      </c>
      <c r="T2076">
        <v>80</v>
      </c>
      <c r="U2076">
        <v>0</v>
      </c>
      <c r="V2076" s="1" t="s">
        <v>45</v>
      </c>
      <c r="W2076">
        <v>59</v>
      </c>
      <c r="X2076">
        <v>38.9</v>
      </c>
    </row>
    <row r="2077" spans="1:24" x14ac:dyDescent="0.3">
      <c r="A2077">
        <v>2076</v>
      </c>
      <c r="B2077">
        <v>26</v>
      </c>
      <c r="C2077" s="1" t="s">
        <v>24</v>
      </c>
      <c r="D2077" s="1" t="s">
        <v>36</v>
      </c>
      <c r="E2077" s="1" t="s">
        <v>39</v>
      </c>
      <c r="F2077" s="1" t="s">
        <v>33</v>
      </c>
      <c r="G2077" s="1" t="s">
        <v>34</v>
      </c>
      <c r="H2077">
        <v>4.9000000000000004</v>
      </c>
      <c r="I2077">
        <v>152</v>
      </c>
      <c r="J2077">
        <v>71</v>
      </c>
      <c r="K2077">
        <v>593</v>
      </c>
      <c r="L2077">
        <v>243</v>
      </c>
      <c r="M2077">
        <v>4</v>
      </c>
      <c r="N2077">
        <v>7.2707325558782943</v>
      </c>
      <c r="O2077">
        <v>4.0732434092865706</v>
      </c>
      <c r="P2077">
        <v>5.6097671234018023</v>
      </c>
      <c r="Q2077">
        <v>5</v>
      </c>
      <c r="R2077">
        <v>3.9933639239661169</v>
      </c>
      <c r="S2077">
        <v>5.6</v>
      </c>
      <c r="T2077">
        <v>29</v>
      </c>
      <c r="U2077">
        <v>0</v>
      </c>
      <c r="V2077" s="1" t="s">
        <v>29</v>
      </c>
      <c r="W2077">
        <v>62</v>
      </c>
      <c r="X2077">
        <v>24.5</v>
      </c>
    </row>
    <row r="2078" spans="1:24" x14ac:dyDescent="0.3">
      <c r="A2078">
        <v>2077</v>
      </c>
      <c r="B2078">
        <v>20</v>
      </c>
      <c r="C2078" s="1" t="s">
        <v>24</v>
      </c>
      <c r="D2078" s="1" t="s">
        <v>25</v>
      </c>
      <c r="E2078" s="1" t="s">
        <v>32</v>
      </c>
      <c r="F2078" s="1" t="s">
        <v>37</v>
      </c>
      <c r="G2078" s="1" t="s">
        <v>48</v>
      </c>
      <c r="H2078">
        <v>5.09</v>
      </c>
      <c r="I2078">
        <v>112</v>
      </c>
      <c r="J2078">
        <v>220</v>
      </c>
      <c r="K2078">
        <v>241</v>
      </c>
      <c r="L2078">
        <v>175</v>
      </c>
      <c r="M2078">
        <v>7</v>
      </c>
      <c r="N2078">
        <v>7.2131477182015251</v>
      </c>
      <c r="O2078">
        <v>2.3511649642482522</v>
      </c>
      <c r="P2078">
        <v>1</v>
      </c>
      <c r="Q2078">
        <v>3</v>
      </c>
      <c r="R2078">
        <v>4.6647540881888192</v>
      </c>
      <c r="S2078">
        <v>8.4</v>
      </c>
      <c r="T2078">
        <v>58</v>
      </c>
      <c r="U2078">
        <v>0</v>
      </c>
      <c r="V2078" s="1" t="s">
        <v>45</v>
      </c>
      <c r="W2078">
        <v>65.29930112427833</v>
      </c>
      <c r="X2078">
        <v>24.5</v>
      </c>
    </row>
    <row r="2079" spans="1:24" x14ac:dyDescent="0.3">
      <c r="A2079">
        <v>2078</v>
      </c>
      <c r="B2079">
        <v>31</v>
      </c>
      <c r="C2079" s="1" t="s">
        <v>30</v>
      </c>
      <c r="D2079" s="1" t="s">
        <v>25</v>
      </c>
      <c r="E2079" s="1" t="s">
        <v>26</v>
      </c>
      <c r="F2079" s="1" t="s">
        <v>33</v>
      </c>
      <c r="G2079" s="1" t="s">
        <v>34</v>
      </c>
      <c r="H2079">
        <v>4.54</v>
      </c>
      <c r="I2079">
        <v>99</v>
      </c>
      <c r="J2079">
        <v>139</v>
      </c>
      <c r="K2079">
        <v>45</v>
      </c>
      <c r="L2079">
        <v>162</v>
      </c>
      <c r="M2079">
        <v>2</v>
      </c>
      <c r="N2079">
        <v>7.2557867915408369</v>
      </c>
      <c r="O2079">
        <v>1.927450440949604</v>
      </c>
      <c r="P2079">
        <v>5</v>
      </c>
      <c r="Q2079">
        <v>9</v>
      </c>
      <c r="R2079">
        <v>4.1101176733074638</v>
      </c>
      <c r="S2079">
        <v>8.5</v>
      </c>
      <c r="T2079">
        <v>50</v>
      </c>
      <c r="U2079">
        <v>0</v>
      </c>
      <c r="V2079" s="1" t="s">
        <v>35</v>
      </c>
      <c r="W2079">
        <v>77</v>
      </c>
      <c r="X2079">
        <v>20.9</v>
      </c>
    </row>
    <row r="2080" spans="1:24" x14ac:dyDescent="0.3">
      <c r="A2080">
        <v>2079</v>
      </c>
      <c r="B2080">
        <v>20</v>
      </c>
      <c r="C2080" s="1" t="s">
        <v>24</v>
      </c>
      <c r="D2080" s="1" t="s">
        <v>36</v>
      </c>
      <c r="E2080" s="1" t="s">
        <v>43</v>
      </c>
      <c r="F2080" s="1" t="s">
        <v>37</v>
      </c>
      <c r="G2080" s="1" t="s">
        <v>48</v>
      </c>
      <c r="H2080">
        <v>6.78</v>
      </c>
      <c r="I2080">
        <v>159</v>
      </c>
      <c r="J2080">
        <v>863</v>
      </c>
      <c r="K2080">
        <v>49</v>
      </c>
      <c r="L2080">
        <v>211</v>
      </c>
      <c r="M2080">
        <v>3</v>
      </c>
      <c r="N2080">
        <v>5.5328502759636216</v>
      </c>
      <c r="O2080">
        <v>3.0186591368234938</v>
      </c>
      <c r="P2080">
        <v>3.442008126826047</v>
      </c>
      <c r="Q2080">
        <v>7</v>
      </c>
      <c r="R2080">
        <v>6.0316416144349576</v>
      </c>
      <c r="S2080">
        <v>3.5</v>
      </c>
      <c r="T2080">
        <v>0</v>
      </c>
      <c r="U2080">
        <v>0</v>
      </c>
      <c r="V2080" s="1" t="s">
        <v>29</v>
      </c>
      <c r="W2080">
        <v>65.29930112427833</v>
      </c>
      <c r="X2080">
        <v>49.1</v>
      </c>
    </row>
    <row r="2081" spans="1:24" x14ac:dyDescent="0.3">
      <c r="A2081">
        <v>2080</v>
      </c>
      <c r="B2081">
        <v>35</v>
      </c>
      <c r="C2081" s="1" t="s">
        <v>24</v>
      </c>
      <c r="D2081" s="1" t="s">
        <v>46</v>
      </c>
      <c r="E2081" s="1" t="s">
        <v>39</v>
      </c>
      <c r="F2081" s="1" t="s">
        <v>37</v>
      </c>
      <c r="G2081" s="1" t="s">
        <v>28</v>
      </c>
      <c r="H2081">
        <v>9.74</v>
      </c>
      <c r="I2081">
        <v>165</v>
      </c>
      <c r="J2081">
        <v>210</v>
      </c>
      <c r="K2081">
        <v>236</v>
      </c>
      <c r="L2081">
        <v>270</v>
      </c>
      <c r="M2081">
        <v>5</v>
      </c>
      <c r="N2081">
        <v>8.0931182912244122</v>
      </c>
      <c r="O2081">
        <v>2.1404057043800231</v>
      </c>
      <c r="P2081">
        <v>6.5725174116341485</v>
      </c>
      <c r="Q2081">
        <v>17</v>
      </c>
      <c r="R2081">
        <v>3.7833387817845288</v>
      </c>
      <c r="S2081">
        <v>4.8</v>
      </c>
      <c r="T2081">
        <v>53</v>
      </c>
      <c r="U2081">
        <v>0</v>
      </c>
      <c r="V2081" s="1" t="s">
        <v>41</v>
      </c>
      <c r="W2081">
        <v>60</v>
      </c>
      <c r="X2081">
        <v>41.5</v>
      </c>
    </row>
    <row r="2082" spans="1:24" x14ac:dyDescent="0.3">
      <c r="A2082">
        <v>2081</v>
      </c>
      <c r="B2082">
        <v>44</v>
      </c>
      <c r="C2082" s="1" t="s">
        <v>24</v>
      </c>
      <c r="D2082" s="1" t="s">
        <v>31</v>
      </c>
      <c r="E2082" s="1" t="s">
        <v>39</v>
      </c>
      <c r="F2082" s="1" t="s">
        <v>33</v>
      </c>
      <c r="G2082" s="1" t="s">
        <v>28</v>
      </c>
      <c r="H2082">
        <v>11.49</v>
      </c>
      <c r="I2082">
        <v>266</v>
      </c>
      <c r="J2082">
        <v>72</v>
      </c>
      <c r="K2082">
        <v>88</v>
      </c>
      <c r="L2082">
        <v>159</v>
      </c>
      <c r="M2082">
        <v>2</v>
      </c>
      <c r="N2082">
        <v>5.5234885686567381</v>
      </c>
      <c r="O2082">
        <v>1</v>
      </c>
      <c r="P2082">
        <v>16.435119114734182</v>
      </c>
      <c r="Q2082">
        <v>23</v>
      </c>
      <c r="R2082">
        <v>7.1269661366449251</v>
      </c>
      <c r="S2082">
        <v>5.7</v>
      </c>
      <c r="T2082">
        <v>61</v>
      </c>
      <c r="U2082">
        <v>0</v>
      </c>
      <c r="V2082" s="1" t="s">
        <v>45</v>
      </c>
      <c r="W2082">
        <v>65</v>
      </c>
      <c r="X2082">
        <v>51.4</v>
      </c>
    </row>
    <row r="2083" spans="1:24" x14ac:dyDescent="0.3">
      <c r="A2083">
        <v>2082</v>
      </c>
      <c r="B2083">
        <v>29</v>
      </c>
      <c r="C2083" s="1" t="s">
        <v>24</v>
      </c>
      <c r="D2083" s="1" t="s">
        <v>42</v>
      </c>
      <c r="E2083" s="1" t="s">
        <v>43</v>
      </c>
      <c r="F2083" s="1" t="s">
        <v>33</v>
      </c>
      <c r="G2083" s="1" t="s">
        <v>28</v>
      </c>
      <c r="H2083">
        <v>5.28</v>
      </c>
      <c r="I2083">
        <v>107</v>
      </c>
      <c r="J2083">
        <v>87</v>
      </c>
      <c r="K2083">
        <v>21</v>
      </c>
      <c r="L2083">
        <v>217</v>
      </c>
      <c r="M2083">
        <v>5</v>
      </c>
      <c r="N2083">
        <v>7.0009265827506804</v>
      </c>
      <c r="O2083">
        <v>4.0913274389494685</v>
      </c>
      <c r="P2083">
        <v>9.5108751376270284</v>
      </c>
      <c r="Q2083">
        <v>5</v>
      </c>
      <c r="R2083">
        <v>2.746873405048647</v>
      </c>
      <c r="S2083">
        <v>8.6</v>
      </c>
      <c r="T2083">
        <v>82</v>
      </c>
      <c r="U2083">
        <v>0</v>
      </c>
      <c r="V2083" s="1" t="s">
        <v>45</v>
      </c>
      <c r="W2083">
        <v>71</v>
      </c>
      <c r="X2083">
        <v>22</v>
      </c>
    </row>
    <row r="2084" spans="1:24" x14ac:dyDescent="0.3">
      <c r="A2084">
        <v>2083</v>
      </c>
      <c r="B2084">
        <v>13</v>
      </c>
      <c r="C2084" s="1" t="s">
        <v>30</v>
      </c>
      <c r="D2084" s="1" t="s">
        <v>42</v>
      </c>
      <c r="E2084" s="1" t="s">
        <v>39</v>
      </c>
      <c r="F2084" s="1" t="s">
        <v>27</v>
      </c>
      <c r="G2084" s="1" t="s">
        <v>48</v>
      </c>
      <c r="H2084">
        <v>14.66</v>
      </c>
      <c r="I2084">
        <v>269</v>
      </c>
      <c r="J2084">
        <v>164</v>
      </c>
      <c r="K2084">
        <v>188</v>
      </c>
      <c r="L2084">
        <v>163</v>
      </c>
      <c r="M2084">
        <v>2</v>
      </c>
      <c r="N2084">
        <v>5.5996430385591225</v>
      </c>
      <c r="O2084">
        <v>1</v>
      </c>
      <c r="P2084">
        <v>21</v>
      </c>
      <c r="Q2084">
        <v>21</v>
      </c>
      <c r="R2084">
        <v>5.1750311019841124</v>
      </c>
      <c r="S2084">
        <v>3.6</v>
      </c>
      <c r="T2084">
        <v>30</v>
      </c>
      <c r="U2084">
        <v>0</v>
      </c>
      <c r="V2084" s="1" t="s">
        <v>29</v>
      </c>
      <c r="W2084">
        <v>51</v>
      </c>
      <c r="X2084">
        <v>59.1</v>
      </c>
    </row>
    <row r="2085" spans="1:24" x14ac:dyDescent="0.3">
      <c r="A2085">
        <v>2084</v>
      </c>
      <c r="B2085">
        <v>25</v>
      </c>
      <c r="C2085" s="1" t="s">
        <v>30</v>
      </c>
      <c r="D2085" s="1" t="s">
        <v>25</v>
      </c>
      <c r="E2085" s="1" t="s">
        <v>32</v>
      </c>
      <c r="F2085" s="1" t="s">
        <v>33</v>
      </c>
      <c r="G2085" s="1" t="s">
        <v>34</v>
      </c>
      <c r="H2085">
        <v>3.46</v>
      </c>
      <c r="I2085">
        <v>96</v>
      </c>
      <c r="J2085">
        <v>857</v>
      </c>
      <c r="K2085">
        <v>74</v>
      </c>
      <c r="L2085">
        <v>33</v>
      </c>
      <c r="M2085">
        <v>6</v>
      </c>
      <c r="N2085">
        <v>7.2010438437777493</v>
      </c>
      <c r="O2085">
        <v>4.2588324917890246</v>
      </c>
      <c r="P2085">
        <v>4</v>
      </c>
      <c r="Q2085">
        <v>1</v>
      </c>
      <c r="R2085">
        <v>1.8037505858766616</v>
      </c>
      <c r="S2085">
        <v>8.8000000000000007</v>
      </c>
      <c r="T2085">
        <v>0</v>
      </c>
      <c r="U2085">
        <v>0</v>
      </c>
      <c r="V2085" s="1" t="s">
        <v>29</v>
      </c>
      <c r="W2085">
        <v>42</v>
      </c>
      <c r="X2085">
        <v>36.799999999999997</v>
      </c>
    </row>
    <row r="2086" spans="1:24" x14ac:dyDescent="0.3">
      <c r="A2086">
        <v>2085</v>
      </c>
      <c r="B2086">
        <v>20</v>
      </c>
      <c r="C2086" s="1" t="s">
        <v>24</v>
      </c>
      <c r="D2086" s="1" t="s">
        <v>31</v>
      </c>
      <c r="E2086" s="1" t="s">
        <v>32</v>
      </c>
      <c r="F2086" s="1" t="s">
        <v>37</v>
      </c>
      <c r="G2086" s="1" t="s">
        <v>28</v>
      </c>
      <c r="H2086">
        <v>6.97</v>
      </c>
      <c r="I2086">
        <v>122</v>
      </c>
      <c r="J2086">
        <v>230</v>
      </c>
      <c r="K2086">
        <v>248</v>
      </c>
      <c r="L2086">
        <v>0</v>
      </c>
      <c r="M2086">
        <v>5</v>
      </c>
      <c r="N2086">
        <v>8.1265384764961492</v>
      </c>
      <c r="O2086">
        <v>3.2711052576343538</v>
      </c>
      <c r="P2086">
        <v>5.125944919713656</v>
      </c>
      <c r="Q2086">
        <v>10</v>
      </c>
      <c r="R2086">
        <v>4.7589247417014526</v>
      </c>
      <c r="S2086">
        <v>9.6</v>
      </c>
      <c r="T2086">
        <v>48</v>
      </c>
      <c r="U2086">
        <v>0</v>
      </c>
      <c r="V2086" s="1" t="s">
        <v>41</v>
      </c>
      <c r="W2086">
        <v>59</v>
      </c>
      <c r="X2086">
        <v>30.4</v>
      </c>
    </row>
    <row r="2087" spans="1:24" x14ac:dyDescent="0.3">
      <c r="A2087">
        <v>2086</v>
      </c>
      <c r="B2087">
        <v>29</v>
      </c>
      <c r="C2087" s="1" t="s">
        <v>24</v>
      </c>
      <c r="D2087" s="1" t="s">
        <v>25</v>
      </c>
      <c r="E2087" s="1" t="s">
        <v>32</v>
      </c>
      <c r="F2087" s="1" t="s">
        <v>37</v>
      </c>
      <c r="G2087" s="1" t="s">
        <v>28</v>
      </c>
      <c r="H2087">
        <v>6.19</v>
      </c>
      <c r="I2087">
        <v>156</v>
      </c>
      <c r="J2087">
        <v>449</v>
      </c>
      <c r="K2087">
        <v>70</v>
      </c>
      <c r="L2087">
        <v>197</v>
      </c>
      <c r="M2087">
        <v>4</v>
      </c>
      <c r="N2087">
        <v>9.8279123932300223</v>
      </c>
      <c r="O2087">
        <v>5</v>
      </c>
      <c r="P2087">
        <v>9.0749535721196324</v>
      </c>
      <c r="Q2087">
        <v>0</v>
      </c>
      <c r="R2087">
        <v>1</v>
      </c>
      <c r="S2087">
        <v>6.4185681024447021</v>
      </c>
      <c r="T2087">
        <v>41.598599766627771</v>
      </c>
      <c r="U2087">
        <v>0</v>
      </c>
      <c r="V2087" s="1" t="s">
        <v>29</v>
      </c>
      <c r="W2087">
        <v>53</v>
      </c>
      <c r="X2087">
        <v>38.1</v>
      </c>
    </row>
    <row r="2088" spans="1:24" x14ac:dyDescent="0.3">
      <c r="A2088">
        <v>2087</v>
      </c>
      <c r="B2088">
        <v>23</v>
      </c>
      <c r="C2088" s="1" t="s">
        <v>24</v>
      </c>
      <c r="D2088" s="1" t="s">
        <v>25</v>
      </c>
      <c r="E2088" s="1" t="s">
        <v>39</v>
      </c>
      <c r="F2088" s="1" t="s">
        <v>33</v>
      </c>
      <c r="G2088" s="1" t="s">
        <v>34</v>
      </c>
      <c r="H2088">
        <v>8.84</v>
      </c>
      <c r="I2088">
        <v>171</v>
      </c>
      <c r="J2088">
        <v>164</v>
      </c>
      <c r="K2088">
        <v>154</v>
      </c>
      <c r="L2088">
        <v>220</v>
      </c>
      <c r="M2088">
        <v>4</v>
      </c>
      <c r="N2088">
        <v>8.0472398514803238</v>
      </c>
      <c r="O2088">
        <v>2.9934032304630178</v>
      </c>
      <c r="P2088">
        <v>9.7748056092163154</v>
      </c>
      <c r="Q2088">
        <v>8</v>
      </c>
      <c r="R2088">
        <v>2.939848361934378</v>
      </c>
      <c r="S2088">
        <v>3.4</v>
      </c>
      <c r="T2088">
        <v>52</v>
      </c>
      <c r="U2088">
        <v>0</v>
      </c>
      <c r="V2088" s="1" t="s">
        <v>41</v>
      </c>
      <c r="W2088">
        <v>60</v>
      </c>
      <c r="X2088">
        <v>37.6</v>
      </c>
    </row>
    <row r="2089" spans="1:24" x14ac:dyDescent="0.3">
      <c r="A2089">
        <v>2088</v>
      </c>
      <c r="B2089">
        <v>15</v>
      </c>
      <c r="C2089" s="1" t="s">
        <v>24</v>
      </c>
      <c r="D2089" s="1" t="s">
        <v>42</v>
      </c>
      <c r="E2089" s="1" t="s">
        <v>32</v>
      </c>
      <c r="F2089" s="1" t="s">
        <v>27</v>
      </c>
      <c r="G2089" s="1" t="s">
        <v>28</v>
      </c>
      <c r="H2089">
        <v>4.91</v>
      </c>
      <c r="I2089">
        <v>107</v>
      </c>
      <c r="J2089">
        <v>275</v>
      </c>
      <c r="K2089">
        <v>119</v>
      </c>
      <c r="L2089">
        <v>102</v>
      </c>
      <c r="M2089">
        <v>4</v>
      </c>
      <c r="N2089">
        <v>8.984005740914121</v>
      </c>
      <c r="O2089">
        <v>3.0135613897198938</v>
      </c>
      <c r="P2089">
        <v>8.3381418443330002</v>
      </c>
      <c r="Q2089">
        <v>5</v>
      </c>
      <c r="R2089">
        <v>1</v>
      </c>
      <c r="S2089">
        <v>9.3000000000000007</v>
      </c>
      <c r="T2089">
        <v>33</v>
      </c>
      <c r="U2089">
        <v>0</v>
      </c>
      <c r="V2089" s="1" t="s">
        <v>35</v>
      </c>
      <c r="W2089">
        <v>64</v>
      </c>
      <c r="X2089">
        <v>24.8</v>
      </c>
    </row>
    <row r="2090" spans="1:24" x14ac:dyDescent="0.3">
      <c r="A2090">
        <v>2089</v>
      </c>
      <c r="B2090">
        <v>45</v>
      </c>
      <c r="C2090" s="1" t="s">
        <v>24</v>
      </c>
      <c r="D2090" s="1" t="s">
        <v>42</v>
      </c>
      <c r="E2090" s="1" t="s">
        <v>26</v>
      </c>
      <c r="F2090" s="1" t="s">
        <v>33</v>
      </c>
      <c r="G2090" s="1" t="s">
        <v>28</v>
      </c>
      <c r="H2090">
        <v>6.97</v>
      </c>
      <c r="I2090">
        <v>129</v>
      </c>
      <c r="J2090">
        <v>470</v>
      </c>
      <c r="K2090">
        <v>10</v>
      </c>
      <c r="L2090">
        <v>41</v>
      </c>
      <c r="M2090">
        <v>5</v>
      </c>
      <c r="N2090">
        <v>5.8317011853342597</v>
      </c>
      <c r="O2090">
        <v>3.2457355277324509</v>
      </c>
      <c r="P2090">
        <v>3.9917465808024928</v>
      </c>
      <c r="Q2090">
        <v>9</v>
      </c>
      <c r="R2090">
        <v>7.6882994225185302</v>
      </c>
      <c r="S2090">
        <v>10</v>
      </c>
      <c r="T2090">
        <v>35</v>
      </c>
      <c r="U2090">
        <v>1</v>
      </c>
      <c r="V2090" s="1" t="s">
        <v>41</v>
      </c>
      <c r="W2090">
        <v>60</v>
      </c>
      <c r="X2090">
        <v>39.4</v>
      </c>
    </row>
    <row r="2091" spans="1:24" x14ac:dyDescent="0.3">
      <c r="A2091">
        <v>2090</v>
      </c>
      <c r="B2091">
        <v>50</v>
      </c>
      <c r="C2091" s="1" t="s">
        <v>30</v>
      </c>
      <c r="D2091" s="1" t="s">
        <v>36</v>
      </c>
      <c r="E2091" s="1" t="s">
        <v>32</v>
      </c>
      <c r="F2091" s="1" t="s">
        <v>33</v>
      </c>
      <c r="G2091" s="1" t="s">
        <v>40</v>
      </c>
      <c r="H2091">
        <v>10.55</v>
      </c>
      <c r="I2091">
        <v>212</v>
      </c>
      <c r="J2091">
        <v>259</v>
      </c>
      <c r="K2091">
        <v>72</v>
      </c>
      <c r="L2091">
        <v>143</v>
      </c>
      <c r="M2091">
        <v>1</v>
      </c>
      <c r="N2091">
        <v>6.8060980687600479</v>
      </c>
      <c r="O2091">
        <v>1</v>
      </c>
      <c r="P2091">
        <v>10</v>
      </c>
      <c r="Q2091">
        <v>18</v>
      </c>
      <c r="R2091">
        <v>3.1057242318379168</v>
      </c>
      <c r="S2091">
        <v>6.3</v>
      </c>
      <c r="T2091">
        <v>57</v>
      </c>
      <c r="U2091">
        <v>1</v>
      </c>
      <c r="V2091" s="1" t="s">
        <v>41</v>
      </c>
      <c r="W2091">
        <v>80</v>
      </c>
      <c r="X2091">
        <v>49.5</v>
      </c>
    </row>
    <row r="2092" spans="1:24" x14ac:dyDescent="0.3">
      <c r="A2092">
        <v>2091</v>
      </c>
      <c r="B2092">
        <v>23</v>
      </c>
      <c r="C2092" s="1" t="s">
        <v>24</v>
      </c>
      <c r="D2092" s="1" t="s">
        <v>25</v>
      </c>
      <c r="E2092" s="1" t="s">
        <v>43</v>
      </c>
      <c r="F2092" s="1" t="s">
        <v>37</v>
      </c>
      <c r="G2092" s="1" t="s">
        <v>48</v>
      </c>
      <c r="H2092">
        <v>6.76</v>
      </c>
      <c r="I2092">
        <v>144</v>
      </c>
      <c r="J2092">
        <v>189</v>
      </c>
      <c r="K2092">
        <v>99</v>
      </c>
      <c r="L2092">
        <v>108</v>
      </c>
      <c r="M2092">
        <v>1</v>
      </c>
      <c r="N2092">
        <v>7.4380139147059792</v>
      </c>
      <c r="O2092">
        <v>1.8146468192856824</v>
      </c>
      <c r="P2092">
        <v>1.5462464277706949</v>
      </c>
      <c r="Q2092">
        <v>5</v>
      </c>
      <c r="R2092">
        <v>2.2618345256255501</v>
      </c>
      <c r="S2092">
        <v>7.5</v>
      </c>
      <c r="T2092">
        <v>53</v>
      </c>
      <c r="U2092">
        <v>0</v>
      </c>
      <c r="V2092" s="1" t="s">
        <v>29</v>
      </c>
      <c r="W2092">
        <v>68</v>
      </c>
      <c r="X2092">
        <v>36.684151852967759</v>
      </c>
    </row>
    <row r="2093" spans="1:24" x14ac:dyDescent="0.3">
      <c r="A2093">
        <v>2092</v>
      </c>
      <c r="B2093">
        <v>30</v>
      </c>
      <c r="C2093" s="1" t="s">
        <v>30</v>
      </c>
      <c r="D2093" s="1" t="s">
        <v>36</v>
      </c>
      <c r="E2093" s="1" t="s">
        <v>39</v>
      </c>
      <c r="F2093" s="1" t="s">
        <v>37</v>
      </c>
      <c r="G2093" s="1" t="s">
        <v>34</v>
      </c>
      <c r="H2093">
        <v>7.78</v>
      </c>
      <c r="I2093">
        <v>188</v>
      </c>
      <c r="J2093">
        <v>143</v>
      </c>
      <c r="K2093">
        <v>132</v>
      </c>
      <c r="L2093">
        <v>252</v>
      </c>
      <c r="M2093">
        <v>7</v>
      </c>
      <c r="N2093">
        <v>8.8543145784301487</v>
      </c>
      <c r="O2093">
        <v>3.2435581031077056</v>
      </c>
      <c r="P2093">
        <v>2</v>
      </c>
      <c r="Q2093">
        <v>15</v>
      </c>
      <c r="R2093">
        <v>1</v>
      </c>
      <c r="S2093">
        <v>9.1</v>
      </c>
      <c r="T2093">
        <v>56</v>
      </c>
      <c r="U2093">
        <v>0</v>
      </c>
      <c r="V2093" s="1" t="s">
        <v>29</v>
      </c>
      <c r="W2093">
        <v>65.29930112427833</v>
      </c>
      <c r="X2093">
        <v>36.4</v>
      </c>
    </row>
    <row r="2094" spans="1:24" x14ac:dyDescent="0.3">
      <c r="A2094">
        <v>2093</v>
      </c>
      <c r="B2094">
        <v>29</v>
      </c>
      <c r="C2094" s="1" t="s">
        <v>30</v>
      </c>
      <c r="D2094" s="1" t="s">
        <v>42</v>
      </c>
      <c r="E2094" s="1" t="s">
        <v>26</v>
      </c>
      <c r="F2094" s="1" t="s">
        <v>27</v>
      </c>
      <c r="G2094" s="1" t="s">
        <v>34</v>
      </c>
      <c r="H2094">
        <v>4.37</v>
      </c>
      <c r="I2094">
        <v>102</v>
      </c>
      <c r="J2094">
        <v>238</v>
      </c>
      <c r="K2094">
        <v>8</v>
      </c>
      <c r="L2094">
        <v>160</v>
      </c>
      <c r="M2094">
        <v>3</v>
      </c>
      <c r="N2094">
        <v>7.6610583575387707</v>
      </c>
      <c r="O2094">
        <v>3.0502955450198468</v>
      </c>
      <c r="P2094">
        <v>3</v>
      </c>
      <c r="Q2094">
        <v>5</v>
      </c>
      <c r="R2094">
        <v>2.9835690648535578</v>
      </c>
      <c r="S2094">
        <v>8.9</v>
      </c>
      <c r="T2094">
        <v>66</v>
      </c>
      <c r="U2094">
        <v>0</v>
      </c>
      <c r="V2094" s="1" t="s">
        <v>29</v>
      </c>
      <c r="W2094">
        <v>71</v>
      </c>
      <c r="X2094">
        <v>23.3</v>
      </c>
    </row>
    <row r="2095" spans="1:24" x14ac:dyDescent="0.3">
      <c r="A2095">
        <v>2094</v>
      </c>
      <c r="B2095">
        <v>25</v>
      </c>
      <c r="C2095" s="1" t="s">
        <v>30</v>
      </c>
      <c r="D2095" s="1" t="s">
        <v>25</v>
      </c>
      <c r="E2095" s="1" t="s">
        <v>43</v>
      </c>
      <c r="F2095" s="1" t="s">
        <v>33</v>
      </c>
      <c r="G2095" s="1" t="s">
        <v>48</v>
      </c>
      <c r="H2095">
        <v>7.27</v>
      </c>
      <c r="I2095">
        <v>118</v>
      </c>
      <c r="J2095">
        <v>315</v>
      </c>
      <c r="K2095">
        <v>33</v>
      </c>
      <c r="L2095">
        <v>166</v>
      </c>
      <c r="M2095">
        <v>5</v>
      </c>
      <c r="N2095">
        <v>8.1918644759861081</v>
      </c>
      <c r="O2095">
        <v>3.1568263223006823</v>
      </c>
      <c r="P2095">
        <v>3</v>
      </c>
      <c r="Q2095">
        <v>8</v>
      </c>
      <c r="R2095">
        <v>3.9578612961337791</v>
      </c>
      <c r="S2095">
        <v>5.9</v>
      </c>
      <c r="T2095">
        <v>46</v>
      </c>
      <c r="U2095">
        <v>0</v>
      </c>
      <c r="V2095" s="1" t="s">
        <v>45</v>
      </c>
      <c r="W2095">
        <v>65.29930112427833</v>
      </c>
      <c r="X2095">
        <v>33.6</v>
      </c>
    </row>
    <row r="2096" spans="1:24" x14ac:dyDescent="0.3">
      <c r="A2096">
        <v>2095</v>
      </c>
      <c r="B2096">
        <v>16</v>
      </c>
      <c r="C2096" s="1" t="s">
        <v>30</v>
      </c>
      <c r="D2096" s="1" t="s">
        <v>38</v>
      </c>
      <c r="E2096" s="1" t="s">
        <v>39</v>
      </c>
      <c r="F2096" s="1" t="s">
        <v>27</v>
      </c>
      <c r="G2096" s="1" t="s">
        <v>48</v>
      </c>
      <c r="H2096">
        <v>8.8000000000000007</v>
      </c>
      <c r="I2096">
        <v>239</v>
      </c>
      <c r="J2096">
        <v>259</v>
      </c>
      <c r="K2096">
        <v>70</v>
      </c>
      <c r="L2096">
        <v>189</v>
      </c>
      <c r="M2096">
        <v>7</v>
      </c>
      <c r="N2096">
        <v>6.8794798509427073</v>
      </c>
      <c r="O2096">
        <v>2.2528488817339016</v>
      </c>
      <c r="P2096">
        <v>2</v>
      </c>
      <c r="Q2096">
        <v>12</v>
      </c>
      <c r="R2096">
        <v>7.6700229457694551</v>
      </c>
      <c r="S2096">
        <v>8.3000000000000007</v>
      </c>
      <c r="T2096">
        <v>63</v>
      </c>
      <c r="U2096">
        <v>0</v>
      </c>
      <c r="V2096" s="1" t="s">
        <v>45</v>
      </c>
      <c r="W2096">
        <v>75</v>
      </c>
      <c r="X2096">
        <v>44.7</v>
      </c>
    </row>
    <row r="2097" spans="1:24" x14ac:dyDescent="0.3">
      <c r="A2097">
        <v>2096</v>
      </c>
      <c r="B2097">
        <v>22</v>
      </c>
      <c r="C2097" s="1" t="s">
        <v>30</v>
      </c>
      <c r="D2097" s="1" t="s">
        <v>38</v>
      </c>
      <c r="E2097" s="1" t="s">
        <v>39</v>
      </c>
      <c r="F2097" s="1" t="s">
        <v>37</v>
      </c>
      <c r="G2097" s="1" t="s">
        <v>48</v>
      </c>
      <c r="H2097">
        <v>4.0599999999999996</v>
      </c>
      <c r="I2097">
        <v>123</v>
      </c>
      <c r="J2097">
        <v>295</v>
      </c>
      <c r="K2097">
        <v>48</v>
      </c>
      <c r="L2097">
        <v>215</v>
      </c>
      <c r="M2097">
        <v>4</v>
      </c>
      <c r="N2097">
        <v>6.3792813344997921</v>
      </c>
      <c r="O2097">
        <v>2.002233753895029</v>
      </c>
      <c r="P2097">
        <v>5</v>
      </c>
      <c r="Q2097">
        <v>8</v>
      </c>
      <c r="R2097">
        <v>5.8580993420795036</v>
      </c>
      <c r="S2097">
        <v>9.4</v>
      </c>
      <c r="T2097">
        <v>63</v>
      </c>
      <c r="U2097">
        <v>0</v>
      </c>
      <c r="V2097" s="1" t="s">
        <v>45</v>
      </c>
      <c r="W2097">
        <v>64</v>
      </c>
      <c r="X2097">
        <v>25.3</v>
      </c>
    </row>
    <row r="2098" spans="1:24" x14ac:dyDescent="0.3">
      <c r="A2098">
        <v>2097</v>
      </c>
      <c r="B2098">
        <v>18</v>
      </c>
      <c r="C2098" s="1" t="s">
        <v>24</v>
      </c>
      <c r="D2098" s="1" t="s">
        <v>25</v>
      </c>
      <c r="E2098" s="1" t="s">
        <v>32</v>
      </c>
      <c r="F2098" s="1" t="s">
        <v>37</v>
      </c>
      <c r="G2098" s="1" t="s">
        <v>48</v>
      </c>
      <c r="H2098">
        <v>4.62</v>
      </c>
      <c r="I2098">
        <v>123</v>
      </c>
      <c r="J2098">
        <v>125</v>
      </c>
      <c r="K2098">
        <v>387</v>
      </c>
      <c r="L2098">
        <v>260</v>
      </c>
      <c r="M2098">
        <v>4</v>
      </c>
      <c r="N2098">
        <v>8.2335220957527291</v>
      </c>
      <c r="O2098">
        <v>5</v>
      </c>
      <c r="P2098">
        <v>11.025017256252012</v>
      </c>
      <c r="Q2098">
        <v>0</v>
      </c>
      <c r="R2098">
        <v>2.9332345355804241</v>
      </c>
      <c r="S2098">
        <v>8.1999999999999993</v>
      </c>
      <c r="T2098">
        <v>69</v>
      </c>
      <c r="U2098">
        <v>0</v>
      </c>
      <c r="V2098" s="1" t="s">
        <v>41</v>
      </c>
      <c r="W2098">
        <v>72</v>
      </c>
      <c r="X2098">
        <v>21.7</v>
      </c>
    </row>
    <row r="2099" spans="1:24" x14ac:dyDescent="0.3">
      <c r="A2099">
        <v>2098</v>
      </c>
      <c r="B2099">
        <v>23</v>
      </c>
      <c r="C2099" s="1" t="s">
        <v>24</v>
      </c>
      <c r="D2099" s="1" t="s">
        <v>36</v>
      </c>
      <c r="E2099" s="1" t="s">
        <v>32</v>
      </c>
      <c r="F2099" s="1" t="s">
        <v>37</v>
      </c>
      <c r="G2099" s="1" t="s">
        <v>34</v>
      </c>
      <c r="H2099">
        <v>5.15</v>
      </c>
      <c r="I2099">
        <v>101</v>
      </c>
      <c r="J2099">
        <v>145</v>
      </c>
      <c r="K2099">
        <v>195</v>
      </c>
      <c r="L2099">
        <v>123</v>
      </c>
      <c r="M2099">
        <v>3</v>
      </c>
      <c r="N2099">
        <v>8.3551520864682072</v>
      </c>
      <c r="O2099">
        <v>2.9742506834851574</v>
      </c>
      <c r="P2099">
        <v>7.9420553520418293</v>
      </c>
      <c r="Q2099">
        <v>5</v>
      </c>
      <c r="R2099">
        <v>2.2354338310430268</v>
      </c>
      <c r="S2099">
        <v>9.8000000000000007</v>
      </c>
      <c r="T2099">
        <v>68</v>
      </c>
      <c r="U2099">
        <v>0</v>
      </c>
      <c r="V2099" s="1" t="s">
        <v>45</v>
      </c>
      <c r="W2099">
        <v>54</v>
      </c>
      <c r="X2099">
        <v>22.6</v>
      </c>
    </row>
    <row r="2100" spans="1:24" x14ac:dyDescent="0.3">
      <c r="A2100">
        <v>2099</v>
      </c>
      <c r="B2100">
        <v>29</v>
      </c>
      <c r="C2100" s="1" t="s">
        <v>24</v>
      </c>
      <c r="D2100" s="1" t="s">
        <v>31</v>
      </c>
      <c r="E2100" s="1" t="s">
        <v>43</v>
      </c>
      <c r="F2100" s="1" t="s">
        <v>27</v>
      </c>
      <c r="G2100" s="1" t="s">
        <v>34</v>
      </c>
      <c r="H2100">
        <v>4.9800000000000004</v>
      </c>
      <c r="I2100">
        <v>106</v>
      </c>
      <c r="J2100">
        <v>356</v>
      </c>
      <c r="K2100">
        <v>117</v>
      </c>
      <c r="L2100">
        <v>176</v>
      </c>
      <c r="M2100">
        <v>3</v>
      </c>
      <c r="N2100">
        <v>7.4266949789898637</v>
      </c>
      <c r="O2100">
        <v>3.013645885602191</v>
      </c>
      <c r="P2100">
        <v>3.9795755927833847</v>
      </c>
      <c r="Q2100">
        <v>8</v>
      </c>
      <c r="R2100">
        <v>8.937874380121178</v>
      </c>
      <c r="S2100">
        <v>0</v>
      </c>
      <c r="T2100">
        <v>41.598599766627771</v>
      </c>
      <c r="U2100">
        <v>1</v>
      </c>
      <c r="V2100" s="1" t="s">
        <v>45</v>
      </c>
      <c r="W2100">
        <v>49</v>
      </c>
      <c r="X2100">
        <v>28.7</v>
      </c>
    </row>
    <row r="2101" spans="1:24" x14ac:dyDescent="0.3">
      <c r="A2101">
        <v>2100</v>
      </c>
      <c r="B2101">
        <v>34</v>
      </c>
      <c r="C2101" s="1" t="s">
        <v>30</v>
      </c>
      <c r="D2101" s="1" t="s">
        <v>31</v>
      </c>
      <c r="E2101" s="1" t="s">
        <v>43</v>
      </c>
      <c r="F2101" s="1" t="s">
        <v>37</v>
      </c>
      <c r="G2101" s="1" t="s">
        <v>34</v>
      </c>
      <c r="H2101">
        <v>6.76</v>
      </c>
      <c r="I2101">
        <v>147</v>
      </c>
      <c r="J2101">
        <v>509</v>
      </c>
      <c r="K2101">
        <v>225</v>
      </c>
      <c r="L2101">
        <v>199</v>
      </c>
      <c r="M2101">
        <v>1</v>
      </c>
      <c r="N2101">
        <v>5.8260980578035468</v>
      </c>
      <c r="O2101">
        <v>2.8396195112039782</v>
      </c>
      <c r="P2101">
        <v>4</v>
      </c>
      <c r="Q2101">
        <v>11</v>
      </c>
      <c r="R2101">
        <v>3.2925668117163842</v>
      </c>
      <c r="S2101">
        <v>9</v>
      </c>
      <c r="T2101">
        <v>41.598599766627771</v>
      </c>
      <c r="U2101">
        <v>0</v>
      </c>
      <c r="V2101" s="1" t="s">
        <v>35</v>
      </c>
      <c r="W2101">
        <v>73</v>
      </c>
      <c r="X2101">
        <v>36.684151852967759</v>
      </c>
    </row>
    <row r="2102" spans="1:24" x14ac:dyDescent="0.3">
      <c r="A2102">
        <v>2101</v>
      </c>
      <c r="B2102">
        <v>31</v>
      </c>
      <c r="C2102" s="1" t="s">
        <v>24</v>
      </c>
      <c r="D2102" s="1" t="s">
        <v>42</v>
      </c>
      <c r="E2102" s="1" t="s">
        <v>43</v>
      </c>
      <c r="F2102" s="1" t="s">
        <v>27</v>
      </c>
      <c r="G2102" s="1" t="s">
        <v>34</v>
      </c>
      <c r="H2102">
        <v>4.0599999999999996</v>
      </c>
      <c r="I2102">
        <v>49</v>
      </c>
      <c r="J2102">
        <v>61</v>
      </c>
      <c r="K2102">
        <v>103</v>
      </c>
      <c r="L2102">
        <v>0</v>
      </c>
      <c r="M2102">
        <v>1</v>
      </c>
      <c r="N2102">
        <v>10.389154079409607</v>
      </c>
      <c r="O2102">
        <v>3.7990470701091872</v>
      </c>
      <c r="P2102">
        <v>7</v>
      </c>
      <c r="Q2102">
        <v>3</v>
      </c>
      <c r="R2102">
        <v>4.224485652385308</v>
      </c>
      <c r="S2102">
        <v>9.5</v>
      </c>
      <c r="T2102">
        <v>87</v>
      </c>
      <c r="U2102">
        <v>0</v>
      </c>
      <c r="V2102" s="1" t="s">
        <v>45</v>
      </c>
      <c r="W2102">
        <v>69</v>
      </c>
      <c r="X2102">
        <v>13.8</v>
      </c>
    </row>
    <row r="2103" spans="1:24" x14ac:dyDescent="0.3">
      <c r="A2103">
        <v>2102</v>
      </c>
      <c r="B2103">
        <v>50</v>
      </c>
      <c r="C2103" s="1" t="s">
        <v>24</v>
      </c>
      <c r="D2103" s="1" t="s">
        <v>31</v>
      </c>
      <c r="E2103" s="1" t="s">
        <v>39</v>
      </c>
      <c r="F2103" s="1" t="s">
        <v>27</v>
      </c>
      <c r="G2103" s="1" t="s">
        <v>28</v>
      </c>
      <c r="H2103">
        <v>6.69</v>
      </c>
      <c r="I2103">
        <v>61</v>
      </c>
      <c r="J2103">
        <v>102</v>
      </c>
      <c r="K2103">
        <v>212</v>
      </c>
      <c r="L2103">
        <v>5</v>
      </c>
      <c r="M2103">
        <v>2</v>
      </c>
      <c r="N2103">
        <v>7.4107701673729265</v>
      </c>
      <c r="O2103">
        <v>2.8649656513713082</v>
      </c>
      <c r="P2103">
        <v>8.8462888167070375</v>
      </c>
      <c r="Q2103">
        <v>6</v>
      </c>
      <c r="R2103">
        <v>1</v>
      </c>
      <c r="S2103">
        <v>8.1999999999999993</v>
      </c>
      <c r="T2103">
        <v>49</v>
      </c>
      <c r="U2103">
        <v>0</v>
      </c>
      <c r="V2103" s="1" t="s">
        <v>45</v>
      </c>
      <c r="W2103">
        <v>56</v>
      </c>
      <c r="X2103">
        <v>24.2</v>
      </c>
    </row>
    <row r="2104" spans="1:24" x14ac:dyDescent="0.3">
      <c r="A2104">
        <v>2103</v>
      </c>
      <c r="B2104">
        <v>24</v>
      </c>
      <c r="C2104" s="1" t="s">
        <v>30</v>
      </c>
      <c r="D2104" s="1" t="s">
        <v>42</v>
      </c>
      <c r="E2104" s="1" t="s">
        <v>39</v>
      </c>
      <c r="F2104" s="1" t="s">
        <v>33</v>
      </c>
      <c r="G2104" s="1" t="s">
        <v>48</v>
      </c>
      <c r="H2104">
        <v>4.0199999999999996</v>
      </c>
      <c r="I2104">
        <v>64</v>
      </c>
      <c r="J2104">
        <v>249</v>
      </c>
      <c r="K2104">
        <v>46</v>
      </c>
      <c r="L2104">
        <v>0</v>
      </c>
      <c r="M2104">
        <v>4</v>
      </c>
      <c r="N2104">
        <v>7.9731340680207623</v>
      </c>
      <c r="O2104">
        <v>3.0439279109229509</v>
      </c>
      <c r="P2104">
        <v>4</v>
      </c>
      <c r="Q2104">
        <v>6</v>
      </c>
      <c r="R2104">
        <v>3.032148533921613</v>
      </c>
      <c r="S2104">
        <v>10</v>
      </c>
      <c r="T2104">
        <v>47</v>
      </c>
      <c r="U2104">
        <v>0</v>
      </c>
      <c r="V2104" s="1" t="s">
        <v>41</v>
      </c>
      <c r="W2104">
        <v>56</v>
      </c>
      <c r="X2104">
        <v>19.5</v>
      </c>
    </row>
    <row r="2105" spans="1:24" x14ac:dyDescent="0.3">
      <c r="A2105">
        <v>2104</v>
      </c>
      <c r="B2105">
        <v>22</v>
      </c>
      <c r="C2105" s="1" t="s">
        <v>24</v>
      </c>
      <c r="D2105" s="1" t="s">
        <v>38</v>
      </c>
      <c r="E2105" s="1" t="s">
        <v>43</v>
      </c>
      <c r="F2105" s="1" t="s">
        <v>37</v>
      </c>
      <c r="G2105" s="1" t="s">
        <v>34</v>
      </c>
      <c r="H2105">
        <v>9.1199999999999992</v>
      </c>
      <c r="I2105">
        <v>191</v>
      </c>
      <c r="J2105">
        <v>137</v>
      </c>
      <c r="K2105">
        <v>87</v>
      </c>
      <c r="L2105">
        <v>193</v>
      </c>
      <c r="M2105">
        <v>1</v>
      </c>
      <c r="N2105">
        <v>7.4914139390152039</v>
      </c>
      <c r="O2105">
        <v>1.7847370452147802</v>
      </c>
      <c r="P2105">
        <v>8.5664200150942378</v>
      </c>
      <c r="Q2105">
        <v>10</v>
      </c>
      <c r="R2105">
        <v>10</v>
      </c>
      <c r="S2105">
        <v>8.4</v>
      </c>
      <c r="T2105">
        <v>72</v>
      </c>
      <c r="U2105">
        <v>0</v>
      </c>
      <c r="V2105" s="1" t="s">
        <v>41</v>
      </c>
      <c r="W2105">
        <v>76</v>
      </c>
      <c r="X2105">
        <v>38.700000000000003</v>
      </c>
    </row>
    <row r="2106" spans="1:24" x14ac:dyDescent="0.3">
      <c r="A2106">
        <v>2105</v>
      </c>
      <c r="B2106">
        <v>33</v>
      </c>
      <c r="C2106" s="1" t="s">
        <v>30</v>
      </c>
      <c r="D2106" s="1" t="s">
        <v>31</v>
      </c>
      <c r="E2106" s="1" t="s">
        <v>32</v>
      </c>
      <c r="F2106" s="1" t="s">
        <v>33</v>
      </c>
      <c r="G2106" s="1" t="s">
        <v>34</v>
      </c>
      <c r="H2106">
        <v>7.79</v>
      </c>
      <c r="I2106">
        <v>149</v>
      </c>
      <c r="J2106">
        <v>398</v>
      </c>
      <c r="K2106">
        <v>172</v>
      </c>
      <c r="L2106">
        <v>56</v>
      </c>
      <c r="M2106">
        <v>0</v>
      </c>
      <c r="N2106">
        <v>7.3554116506614724</v>
      </c>
      <c r="O2106">
        <v>1</v>
      </c>
      <c r="P2106">
        <v>2</v>
      </c>
      <c r="Q2106">
        <v>15</v>
      </c>
      <c r="R2106">
        <v>5.4463310564687601</v>
      </c>
      <c r="S2106">
        <v>4.5</v>
      </c>
      <c r="T2106">
        <v>34</v>
      </c>
      <c r="U2106">
        <v>0</v>
      </c>
      <c r="V2106" s="1" t="s">
        <v>29</v>
      </c>
      <c r="W2106">
        <v>53</v>
      </c>
      <c r="X2106">
        <v>40.299999999999997</v>
      </c>
    </row>
    <row r="2107" spans="1:24" x14ac:dyDescent="0.3">
      <c r="A2107">
        <v>2106</v>
      </c>
      <c r="B2107">
        <v>26</v>
      </c>
      <c r="C2107" s="1" t="s">
        <v>30</v>
      </c>
      <c r="D2107" s="1" t="s">
        <v>42</v>
      </c>
      <c r="E2107" s="1" t="s">
        <v>39</v>
      </c>
      <c r="F2107" s="1" t="s">
        <v>33</v>
      </c>
      <c r="G2107" s="1" t="s">
        <v>34</v>
      </c>
      <c r="H2107">
        <v>2.99</v>
      </c>
      <c r="I2107">
        <v>61</v>
      </c>
      <c r="J2107">
        <v>68</v>
      </c>
      <c r="K2107">
        <v>104</v>
      </c>
      <c r="L2107">
        <v>153</v>
      </c>
      <c r="M2107">
        <v>6</v>
      </c>
      <c r="N2107">
        <v>8.7048853426001216</v>
      </c>
      <c r="O2107">
        <v>4.2125163519623783</v>
      </c>
      <c r="P2107">
        <v>6</v>
      </c>
      <c r="Q2107">
        <v>7</v>
      </c>
      <c r="R2107">
        <v>1</v>
      </c>
      <c r="S2107">
        <v>8.8000000000000007</v>
      </c>
      <c r="T2107">
        <v>79</v>
      </c>
      <c r="U2107">
        <v>0</v>
      </c>
      <c r="V2107" s="1" t="s">
        <v>29</v>
      </c>
      <c r="W2107">
        <v>81</v>
      </c>
      <c r="X2107">
        <v>11.6</v>
      </c>
    </row>
    <row r="2108" spans="1:24" x14ac:dyDescent="0.3">
      <c r="A2108">
        <v>2107</v>
      </c>
      <c r="B2108">
        <v>32</v>
      </c>
      <c r="C2108" s="1" t="s">
        <v>30</v>
      </c>
      <c r="D2108" s="1" t="s">
        <v>38</v>
      </c>
      <c r="E2108" s="1" t="s">
        <v>26</v>
      </c>
      <c r="F2108" s="1" t="s">
        <v>37</v>
      </c>
      <c r="G2108" s="1" t="s">
        <v>44</v>
      </c>
      <c r="H2108">
        <v>7.95</v>
      </c>
      <c r="I2108">
        <v>128</v>
      </c>
      <c r="J2108">
        <v>660</v>
      </c>
      <c r="K2108">
        <v>59</v>
      </c>
      <c r="L2108">
        <v>0</v>
      </c>
      <c r="M2108">
        <v>5</v>
      </c>
      <c r="N2108">
        <v>7.4758792913369039</v>
      </c>
      <c r="O2108">
        <v>3.0869131172656479</v>
      </c>
      <c r="P2108">
        <v>8</v>
      </c>
      <c r="Q2108">
        <v>14</v>
      </c>
      <c r="R2108">
        <v>5.829555763074671</v>
      </c>
      <c r="S2108">
        <v>7.7</v>
      </c>
      <c r="T2108">
        <v>11</v>
      </c>
      <c r="U2108">
        <v>0</v>
      </c>
      <c r="V2108" s="1" t="s">
        <v>41</v>
      </c>
      <c r="W2108">
        <v>56</v>
      </c>
      <c r="X2108">
        <v>36.684151852967759</v>
      </c>
    </row>
    <row r="2109" spans="1:24" x14ac:dyDescent="0.3">
      <c r="A2109">
        <v>2108</v>
      </c>
      <c r="B2109">
        <v>21</v>
      </c>
      <c r="C2109" s="1" t="s">
        <v>30</v>
      </c>
      <c r="D2109" s="1" t="s">
        <v>42</v>
      </c>
      <c r="E2109" s="1" t="s">
        <v>39</v>
      </c>
      <c r="F2109" s="1" t="s">
        <v>37</v>
      </c>
      <c r="G2109" s="1" t="s">
        <v>48</v>
      </c>
      <c r="H2109">
        <v>4.32</v>
      </c>
      <c r="I2109">
        <v>106</v>
      </c>
      <c r="J2109">
        <v>825</v>
      </c>
      <c r="K2109">
        <v>250</v>
      </c>
      <c r="L2109">
        <v>206</v>
      </c>
      <c r="M2109">
        <v>1</v>
      </c>
      <c r="N2109">
        <v>6.9244323949080808</v>
      </c>
      <c r="O2109">
        <v>4.8438050806525119</v>
      </c>
      <c r="P2109">
        <v>5</v>
      </c>
      <c r="Q2109">
        <v>2</v>
      </c>
      <c r="R2109">
        <v>8.3130963116027097</v>
      </c>
      <c r="S2109">
        <v>6</v>
      </c>
      <c r="T2109">
        <v>0</v>
      </c>
      <c r="U2109">
        <v>0</v>
      </c>
      <c r="V2109" s="1" t="s">
        <v>41</v>
      </c>
      <c r="W2109">
        <v>71</v>
      </c>
      <c r="X2109">
        <v>37.700000000000003</v>
      </c>
    </row>
    <row r="2110" spans="1:24" x14ac:dyDescent="0.3">
      <c r="A2110">
        <v>2109</v>
      </c>
      <c r="B2110">
        <v>35</v>
      </c>
      <c r="C2110" s="1" t="s">
        <v>30</v>
      </c>
      <c r="D2110" s="1" t="s">
        <v>42</v>
      </c>
      <c r="E2110" s="1" t="s">
        <v>43</v>
      </c>
      <c r="F2110" s="1" t="s">
        <v>27</v>
      </c>
      <c r="G2110" s="1" t="s">
        <v>28</v>
      </c>
      <c r="H2110">
        <v>8.5399999999999991</v>
      </c>
      <c r="I2110">
        <v>183</v>
      </c>
      <c r="J2110">
        <v>110</v>
      </c>
      <c r="K2110">
        <v>500</v>
      </c>
      <c r="L2110">
        <v>0</v>
      </c>
      <c r="M2110">
        <v>5</v>
      </c>
      <c r="N2110">
        <v>6.1469338150858741</v>
      </c>
      <c r="O2110">
        <v>3.1132882762111675</v>
      </c>
      <c r="P2110">
        <v>8</v>
      </c>
      <c r="Q2110">
        <v>7</v>
      </c>
      <c r="R2110">
        <v>2.7770185224708701</v>
      </c>
      <c r="S2110">
        <v>5.9</v>
      </c>
      <c r="T2110">
        <v>35</v>
      </c>
      <c r="U2110">
        <v>0</v>
      </c>
      <c r="V2110" s="1" t="s">
        <v>41</v>
      </c>
      <c r="W2110">
        <v>62</v>
      </c>
      <c r="X2110">
        <v>37.6</v>
      </c>
    </row>
    <row r="2111" spans="1:24" x14ac:dyDescent="0.3">
      <c r="A2111">
        <v>2110</v>
      </c>
      <c r="B2111">
        <v>24</v>
      </c>
      <c r="C2111" s="1" t="s">
        <v>30</v>
      </c>
      <c r="D2111" s="1" t="s">
        <v>36</v>
      </c>
      <c r="E2111" s="1" t="s">
        <v>39</v>
      </c>
      <c r="F2111" s="1" t="s">
        <v>37</v>
      </c>
      <c r="G2111" s="1" t="s">
        <v>48</v>
      </c>
      <c r="H2111">
        <v>8.5500000000000007</v>
      </c>
      <c r="I2111">
        <v>209</v>
      </c>
      <c r="J2111">
        <v>357</v>
      </c>
      <c r="K2111">
        <v>115</v>
      </c>
      <c r="L2111">
        <v>110</v>
      </c>
      <c r="M2111">
        <v>3</v>
      </c>
      <c r="N2111">
        <v>5.4917920396996234</v>
      </c>
      <c r="O2111">
        <v>1.9299461572268679</v>
      </c>
      <c r="P2111">
        <v>7</v>
      </c>
      <c r="Q2111">
        <v>12</v>
      </c>
      <c r="R2111">
        <v>6.0388202450676509</v>
      </c>
      <c r="S2111">
        <v>9.4</v>
      </c>
      <c r="T2111">
        <v>60</v>
      </c>
      <c r="U2111">
        <v>0</v>
      </c>
      <c r="V2111" s="1" t="s">
        <v>29</v>
      </c>
      <c r="W2111">
        <v>71</v>
      </c>
      <c r="X2111">
        <v>44.9</v>
      </c>
    </row>
    <row r="2112" spans="1:24" x14ac:dyDescent="0.3">
      <c r="A2112">
        <v>2111</v>
      </c>
      <c r="B2112">
        <v>15</v>
      </c>
      <c r="C2112" s="1" t="s">
        <v>24</v>
      </c>
      <c r="D2112" s="1" t="s">
        <v>31</v>
      </c>
      <c r="E2112" s="1" t="s">
        <v>39</v>
      </c>
      <c r="F2112" s="1" t="s">
        <v>27</v>
      </c>
      <c r="G2112" s="1" t="s">
        <v>48</v>
      </c>
      <c r="H2112">
        <v>5.52</v>
      </c>
      <c r="I2112">
        <v>172</v>
      </c>
      <c r="J2112">
        <v>233</v>
      </c>
      <c r="K2112">
        <v>296</v>
      </c>
      <c r="L2112">
        <v>0</v>
      </c>
      <c r="M2112">
        <v>2</v>
      </c>
      <c r="N2112">
        <v>7.4246808214771987</v>
      </c>
      <c r="O2112">
        <v>2.874575359730283</v>
      </c>
      <c r="P2112">
        <v>5.2732111110921451</v>
      </c>
      <c r="Q2112">
        <v>5</v>
      </c>
      <c r="R2112">
        <v>6.1296583510575049</v>
      </c>
      <c r="S2112">
        <v>6.7</v>
      </c>
      <c r="T2112">
        <v>29</v>
      </c>
      <c r="U2112">
        <v>0</v>
      </c>
      <c r="V2112" s="1" t="s">
        <v>45</v>
      </c>
      <c r="W2112">
        <v>60</v>
      </c>
      <c r="X2112">
        <v>30.9</v>
      </c>
    </row>
    <row r="2113" spans="1:24" x14ac:dyDescent="0.3">
      <c r="A2113">
        <v>2112</v>
      </c>
      <c r="B2113">
        <v>20</v>
      </c>
      <c r="C2113" s="1" t="s">
        <v>30</v>
      </c>
      <c r="D2113" s="1" t="s">
        <v>25</v>
      </c>
      <c r="E2113" s="1" t="s">
        <v>32</v>
      </c>
      <c r="F2113" s="1" t="s">
        <v>37</v>
      </c>
      <c r="G2113" s="1" t="s">
        <v>34</v>
      </c>
      <c r="H2113">
        <v>2.2599999999999998</v>
      </c>
      <c r="I2113">
        <v>79</v>
      </c>
      <c r="J2113">
        <v>233</v>
      </c>
      <c r="K2113">
        <v>78</v>
      </c>
      <c r="L2113">
        <v>63</v>
      </c>
      <c r="M2113">
        <v>2</v>
      </c>
      <c r="N2113">
        <v>9.3414899284545285</v>
      </c>
      <c r="O2113">
        <v>3.9042686389753909</v>
      </c>
      <c r="P2113">
        <v>7</v>
      </c>
      <c r="Q2113">
        <v>6</v>
      </c>
      <c r="R2113">
        <v>3.2075472325268524</v>
      </c>
      <c r="S2113">
        <v>8.3000000000000007</v>
      </c>
      <c r="T2113">
        <v>73</v>
      </c>
      <c r="U2113">
        <v>0</v>
      </c>
      <c r="V2113" s="1" t="s">
        <v>45</v>
      </c>
      <c r="W2113">
        <v>63</v>
      </c>
      <c r="X2113">
        <v>15.6</v>
      </c>
    </row>
    <row r="2114" spans="1:24" x14ac:dyDescent="0.3">
      <c r="A2114">
        <v>2113</v>
      </c>
      <c r="B2114">
        <v>31</v>
      </c>
      <c r="C2114" s="1" t="s">
        <v>30</v>
      </c>
      <c r="D2114" s="1" t="s">
        <v>31</v>
      </c>
      <c r="E2114" s="1" t="s">
        <v>43</v>
      </c>
      <c r="F2114" s="1" t="s">
        <v>27</v>
      </c>
      <c r="G2114" s="1" t="s">
        <v>28</v>
      </c>
      <c r="H2114">
        <v>13.85</v>
      </c>
      <c r="I2114">
        <v>297</v>
      </c>
      <c r="J2114">
        <v>1192</v>
      </c>
      <c r="K2114">
        <v>148</v>
      </c>
      <c r="L2114">
        <v>106</v>
      </c>
      <c r="M2114">
        <v>2</v>
      </c>
      <c r="N2114">
        <v>5.9164040650613288</v>
      </c>
      <c r="O2114">
        <v>1</v>
      </c>
      <c r="P2114">
        <v>15</v>
      </c>
      <c r="Q2114">
        <v>19</v>
      </c>
      <c r="R2114">
        <v>10</v>
      </c>
      <c r="S2114">
        <v>2</v>
      </c>
      <c r="T2114">
        <v>0</v>
      </c>
      <c r="U2114">
        <v>1</v>
      </c>
      <c r="V2114" s="1" t="s">
        <v>41</v>
      </c>
      <c r="W2114">
        <v>65</v>
      </c>
      <c r="X2114">
        <v>87.1</v>
      </c>
    </row>
    <row r="2115" spans="1:24" x14ac:dyDescent="0.3">
      <c r="A2115">
        <v>2114</v>
      </c>
      <c r="B2115">
        <v>24</v>
      </c>
      <c r="C2115" s="1" t="s">
        <v>24</v>
      </c>
      <c r="D2115" s="1" t="s">
        <v>31</v>
      </c>
      <c r="E2115" s="1" t="s">
        <v>43</v>
      </c>
      <c r="F2115" s="1" t="s">
        <v>37</v>
      </c>
      <c r="G2115" s="1" t="s">
        <v>48</v>
      </c>
      <c r="H2115">
        <v>6.41</v>
      </c>
      <c r="I2115">
        <v>112</v>
      </c>
      <c r="J2115">
        <v>406</v>
      </c>
      <c r="K2115">
        <v>81</v>
      </c>
      <c r="L2115">
        <v>30</v>
      </c>
      <c r="M2115">
        <v>4</v>
      </c>
      <c r="N2115">
        <v>6.7955292463165575</v>
      </c>
      <c r="O2115">
        <v>4.073030924083116</v>
      </c>
      <c r="P2115">
        <v>4.9464832904709484</v>
      </c>
      <c r="Q2115">
        <v>5</v>
      </c>
      <c r="R2115">
        <v>9.9219942542867461</v>
      </c>
      <c r="S2115">
        <v>3.7</v>
      </c>
      <c r="T2115">
        <v>25</v>
      </c>
      <c r="U2115">
        <v>0</v>
      </c>
      <c r="V2115" s="1" t="s">
        <v>29</v>
      </c>
      <c r="W2115">
        <v>55</v>
      </c>
      <c r="X2115">
        <v>33.200000000000003</v>
      </c>
    </row>
    <row r="2116" spans="1:24" x14ac:dyDescent="0.3">
      <c r="A2116">
        <v>2115</v>
      </c>
      <c r="B2116">
        <v>21</v>
      </c>
      <c r="C2116" s="1" t="s">
        <v>30</v>
      </c>
      <c r="D2116" s="1" t="s">
        <v>31</v>
      </c>
      <c r="E2116" s="1" t="s">
        <v>32</v>
      </c>
      <c r="F2116" s="1" t="s">
        <v>37</v>
      </c>
      <c r="G2116" s="1" t="s">
        <v>28</v>
      </c>
      <c r="H2116">
        <v>3.88</v>
      </c>
      <c r="I2116">
        <v>145</v>
      </c>
      <c r="J2116">
        <v>287</v>
      </c>
      <c r="K2116">
        <v>50</v>
      </c>
      <c r="L2116">
        <v>107</v>
      </c>
      <c r="M2116">
        <v>4</v>
      </c>
      <c r="N2116">
        <v>7.152398347905887</v>
      </c>
      <c r="O2116">
        <v>5</v>
      </c>
      <c r="P2116">
        <v>7</v>
      </c>
      <c r="Q2116">
        <v>4</v>
      </c>
      <c r="R2116">
        <v>10</v>
      </c>
      <c r="S2116">
        <v>6.8</v>
      </c>
      <c r="T2116">
        <v>49</v>
      </c>
      <c r="U2116">
        <v>0</v>
      </c>
      <c r="V2116" s="1" t="s">
        <v>41</v>
      </c>
      <c r="W2116">
        <v>72</v>
      </c>
      <c r="X2116">
        <v>36.684151852967759</v>
      </c>
    </row>
    <row r="2117" spans="1:24" x14ac:dyDescent="0.3">
      <c r="A2117">
        <v>2116</v>
      </c>
      <c r="B2117">
        <v>13</v>
      </c>
      <c r="C2117" s="1" t="s">
        <v>30</v>
      </c>
      <c r="D2117" s="1" t="s">
        <v>46</v>
      </c>
      <c r="E2117" s="1" t="s">
        <v>32</v>
      </c>
      <c r="F2117" s="1" t="s">
        <v>27</v>
      </c>
      <c r="G2117" s="1" t="s">
        <v>48</v>
      </c>
      <c r="H2117">
        <v>5.29</v>
      </c>
      <c r="I2117">
        <v>122</v>
      </c>
      <c r="J2117">
        <v>372</v>
      </c>
      <c r="K2117">
        <v>194</v>
      </c>
      <c r="L2117">
        <v>221</v>
      </c>
      <c r="M2117">
        <v>0</v>
      </c>
      <c r="N2117">
        <v>8.7346958474091618</v>
      </c>
      <c r="O2117">
        <v>3.7976334541512617</v>
      </c>
      <c r="P2117">
        <v>1</v>
      </c>
      <c r="Q2117">
        <v>2</v>
      </c>
      <c r="R2117">
        <v>1</v>
      </c>
      <c r="S2117">
        <v>8.3000000000000007</v>
      </c>
      <c r="T2117">
        <v>28</v>
      </c>
      <c r="U2117">
        <v>0</v>
      </c>
      <c r="V2117" s="1" t="s">
        <v>29</v>
      </c>
      <c r="W2117">
        <v>60</v>
      </c>
      <c r="X2117">
        <v>29.4</v>
      </c>
    </row>
    <row r="2118" spans="1:24" x14ac:dyDescent="0.3">
      <c r="A2118">
        <v>2117</v>
      </c>
      <c r="B2118">
        <v>30</v>
      </c>
      <c r="C2118" s="1" t="s">
        <v>24</v>
      </c>
      <c r="D2118" s="1" t="s">
        <v>42</v>
      </c>
      <c r="E2118" s="1" t="s">
        <v>39</v>
      </c>
      <c r="F2118" s="1" t="s">
        <v>33</v>
      </c>
      <c r="G2118" s="1" t="s">
        <v>34</v>
      </c>
      <c r="H2118">
        <v>12.6</v>
      </c>
      <c r="I2118">
        <v>256</v>
      </c>
      <c r="J2118">
        <v>292</v>
      </c>
      <c r="K2118">
        <v>67</v>
      </c>
      <c r="L2118">
        <v>172</v>
      </c>
      <c r="M2118">
        <v>1</v>
      </c>
      <c r="N2118">
        <v>6.048362812532603</v>
      </c>
      <c r="O2118">
        <v>1</v>
      </c>
      <c r="P2118">
        <v>22.09489848451172</v>
      </c>
      <c r="Q2118">
        <v>15</v>
      </c>
      <c r="R2118">
        <v>8.3180535160575673</v>
      </c>
      <c r="S2118">
        <v>2.2000000000000002</v>
      </c>
      <c r="T2118">
        <v>40</v>
      </c>
      <c r="U2118">
        <v>0</v>
      </c>
      <c r="V2118" s="1" t="s">
        <v>45</v>
      </c>
      <c r="W2118">
        <v>63</v>
      </c>
      <c r="X2118">
        <v>57.6</v>
      </c>
    </row>
    <row r="2119" spans="1:24" x14ac:dyDescent="0.3">
      <c r="A2119">
        <v>2118</v>
      </c>
      <c r="B2119">
        <v>43</v>
      </c>
      <c r="C2119" s="1" t="s">
        <v>30</v>
      </c>
      <c r="D2119" s="1" t="s">
        <v>31</v>
      </c>
      <c r="E2119" s="1" t="s">
        <v>26</v>
      </c>
      <c r="F2119" s="1" t="s">
        <v>33</v>
      </c>
      <c r="G2119" s="1" t="s">
        <v>28</v>
      </c>
      <c r="H2119">
        <v>4.04</v>
      </c>
      <c r="I2119">
        <v>93</v>
      </c>
      <c r="J2119">
        <v>121</v>
      </c>
      <c r="K2119">
        <v>39</v>
      </c>
      <c r="L2119">
        <v>128</v>
      </c>
      <c r="M2119">
        <v>4</v>
      </c>
      <c r="N2119">
        <v>9.9104320686927192</v>
      </c>
      <c r="O2119">
        <v>2.9984548989761182</v>
      </c>
      <c r="P2119">
        <v>5</v>
      </c>
      <c r="Q2119">
        <v>4</v>
      </c>
      <c r="R2119">
        <v>1</v>
      </c>
      <c r="S2119">
        <v>9.9</v>
      </c>
      <c r="T2119">
        <v>52</v>
      </c>
      <c r="U2119">
        <v>0</v>
      </c>
      <c r="V2119" s="1" t="s">
        <v>45</v>
      </c>
      <c r="W2119">
        <v>55</v>
      </c>
      <c r="X2119">
        <v>20.399999999999999</v>
      </c>
    </row>
    <row r="2120" spans="1:24" x14ac:dyDescent="0.3">
      <c r="A2120">
        <v>2119</v>
      </c>
      <c r="B2120">
        <v>31</v>
      </c>
      <c r="C2120" s="1" t="s">
        <v>30</v>
      </c>
      <c r="D2120" s="1" t="s">
        <v>31</v>
      </c>
      <c r="E2120" s="1" t="s">
        <v>43</v>
      </c>
      <c r="F2120" s="1" t="s">
        <v>33</v>
      </c>
      <c r="G2120" s="1" t="s">
        <v>34</v>
      </c>
      <c r="H2120">
        <v>9.81</v>
      </c>
      <c r="I2120">
        <v>191</v>
      </c>
      <c r="J2120">
        <v>343</v>
      </c>
      <c r="K2120">
        <v>597</v>
      </c>
      <c r="L2120">
        <v>130</v>
      </c>
      <c r="M2120">
        <v>5</v>
      </c>
      <c r="N2120">
        <v>6.0401764276230825</v>
      </c>
      <c r="O2120">
        <v>2.1183541218081361</v>
      </c>
      <c r="P2120">
        <v>9</v>
      </c>
      <c r="Q2120">
        <v>11</v>
      </c>
      <c r="R2120">
        <v>9.7753074787479406</v>
      </c>
      <c r="S2120">
        <v>1.6</v>
      </c>
      <c r="T2120">
        <v>12</v>
      </c>
      <c r="U2120">
        <v>1</v>
      </c>
      <c r="V2120" s="1" t="s">
        <v>35</v>
      </c>
      <c r="W2120">
        <v>39</v>
      </c>
      <c r="X2120">
        <v>47.5</v>
      </c>
    </row>
    <row r="2121" spans="1:24" x14ac:dyDescent="0.3">
      <c r="A2121">
        <v>2120</v>
      </c>
      <c r="B2121">
        <v>29</v>
      </c>
      <c r="C2121" s="1" t="s">
        <v>24</v>
      </c>
      <c r="D2121" s="1" t="s">
        <v>36</v>
      </c>
      <c r="E2121" s="1" t="s">
        <v>43</v>
      </c>
      <c r="F2121" s="1" t="s">
        <v>37</v>
      </c>
      <c r="G2121" s="1" t="s">
        <v>34</v>
      </c>
      <c r="H2121">
        <v>8.67</v>
      </c>
      <c r="I2121">
        <v>236</v>
      </c>
      <c r="J2121">
        <v>155</v>
      </c>
      <c r="K2121">
        <v>98</v>
      </c>
      <c r="L2121">
        <v>102</v>
      </c>
      <c r="M2121">
        <v>7</v>
      </c>
      <c r="N2121">
        <v>6.8709864599625181</v>
      </c>
      <c r="O2121">
        <v>2.2413630299090168</v>
      </c>
      <c r="P2121">
        <v>10.302863982252898</v>
      </c>
      <c r="Q2121">
        <v>15</v>
      </c>
      <c r="R2121">
        <v>6.5462375594539068</v>
      </c>
      <c r="S2121">
        <v>5.6</v>
      </c>
      <c r="T2121">
        <v>60</v>
      </c>
      <c r="U2121">
        <v>0</v>
      </c>
      <c r="V2121" s="1" t="s">
        <v>41</v>
      </c>
      <c r="W2121">
        <v>63</v>
      </c>
      <c r="X2121">
        <v>43</v>
      </c>
    </row>
    <row r="2122" spans="1:24" x14ac:dyDescent="0.3">
      <c r="A2122">
        <v>2121</v>
      </c>
      <c r="B2122">
        <v>29</v>
      </c>
      <c r="C2122" s="1" t="s">
        <v>24</v>
      </c>
      <c r="D2122" s="1" t="s">
        <v>31</v>
      </c>
      <c r="E2122" s="1" t="s">
        <v>32</v>
      </c>
      <c r="F2122" s="1" t="s">
        <v>37</v>
      </c>
      <c r="G2122" s="1" t="s">
        <v>28</v>
      </c>
      <c r="H2122">
        <v>4.75</v>
      </c>
      <c r="I2122">
        <v>118</v>
      </c>
      <c r="J2122">
        <v>457</v>
      </c>
      <c r="K2122">
        <v>225</v>
      </c>
      <c r="L2122">
        <v>124</v>
      </c>
      <c r="M2122">
        <v>4</v>
      </c>
      <c r="N2122">
        <v>7.3799724985614397</v>
      </c>
      <c r="O2122">
        <v>4.1367677220235066</v>
      </c>
      <c r="P2122">
        <v>6.395652331257029</v>
      </c>
      <c r="Q2122">
        <v>5</v>
      </c>
      <c r="R2122">
        <v>1</v>
      </c>
      <c r="S2122">
        <v>10</v>
      </c>
      <c r="T2122">
        <v>21</v>
      </c>
      <c r="U2122">
        <v>0</v>
      </c>
      <c r="V2122" s="1" t="s">
        <v>45</v>
      </c>
      <c r="W2122">
        <v>89</v>
      </c>
      <c r="X2122">
        <v>30.6</v>
      </c>
    </row>
    <row r="2123" spans="1:24" x14ac:dyDescent="0.3">
      <c r="A2123">
        <v>2122</v>
      </c>
      <c r="B2123">
        <v>20</v>
      </c>
      <c r="C2123" s="1" t="s">
        <v>30</v>
      </c>
      <c r="D2123" s="1" t="s">
        <v>31</v>
      </c>
      <c r="E2123" s="1" t="s">
        <v>43</v>
      </c>
      <c r="F2123" s="1" t="s">
        <v>37</v>
      </c>
      <c r="G2123" s="1" t="s">
        <v>48</v>
      </c>
      <c r="H2123">
        <v>8.14</v>
      </c>
      <c r="I2123">
        <v>176</v>
      </c>
      <c r="J2123">
        <v>248</v>
      </c>
      <c r="K2123">
        <v>122</v>
      </c>
      <c r="L2123">
        <v>174</v>
      </c>
      <c r="M2123">
        <v>7</v>
      </c>
      <c r="N2123">
        <v>5.9952025861461262</v>
      </c>
      <c r="O2123">
        <v>3.3909489932545256</v>
      </c>
      <c r="P2123">
        <v>4</v>
      </c>
      <c r="Q2123">
        <v>4</v>
      </c>
      <c r="R2123">
        <v>1</v>
      </c>
      <c r="S2123">
        <v>9.9</v>
      </c>
      <c r="T2123">
        <v>34</v>
      </c>
      <c r="U2123">
        <v>1</v>
      </c>
      <c r="V2123" s="1" t="s">
        <v>41</v>
      </c>
      <c r="W2123">
        <v>73</v>
      </c>
      <c r="X2123">
        <v>37.9</v>
      </c>
    </row>
    <row r="2124" spans="1:24" x14ac:dyDescent="0.3">
      <c r="A2124">
        <v>2123</v>
      </c>
      <c r="B2124">
        <v>46</v>
      </c>
      <c r="C2124" s="1" t="s">
        <v>30</v>
      </c>
      <c r="D2124" s="1" t="s">
        <v>36</v>
      </c>
      <c r="E2124" s="1" t="s">
        <v>32</v>
      </c>
      <c r="F2124" s="1" t="s">
        <v>33</v>
      </c>
      <c r="G2124" s="1" t="s">
        <v>34</v>
      </c>
      <c r="H2124">
        <v>7.86</v>
      </c>
      <c r="I2124">
        <v>104</v>
      </c>
      <c r="J2124">
        <v>902</v>
      </c>
      <c r="K2124">
        <v>18</v>
      </c>
      <c r="L2124">
        <v>95</v>
      </c>
      <c r="M2124">
        <v>3</v>
      </c>
      <c r="N2124">
        <v>6.9694388701865382</v>
      </c>
      <c r="O2124">
        <v>1.0045559346159518</v>
      </c>
      <c r="P2124">
        <v>7</v>
      </c>
      <c r="Q2124">
        <v>13</v>
      </c>
      <c r="R2124">
        <v>10</v>
      </c>
      <c r="S2124">
        <v>6.3</v>
      </c>
      <c r="T2124">
        <v>0</v>
      </c>
      <c r="U2124">
        <v>1</v>
      </c>
      <c r="V2124" s="1" t="s">
        <v>35</v>
      </c>
      <c r="W2124">
        <v>65</v>
      </c>
      <c r="X2124">
        <v>50.3</v>
      </c>
    </row>
    <row r="2125" spans="1:24" x14ac:dyDescent="0.3">
      <c r="A2125">
        <v>2124</v>
      </c>
      <c r="B2125">
        <v>35</v>
      </c>
      <c r="C2125" s="1" t="s">
        <v>30</v>
      </c>
      <c r="D2125" s="1" t="s">
        <v>36</v>
      </c>
      <c r="E2125" s="1" t="s">
        <v>43</v>
      </c>
      <c r="F2125" s="1" t="s">
        <v>33</v>
      </c>
      <c r="G2125" s="1" t="s">
        <v>28</v>
      </c>
      <c r="H2125">
        <v>13.39</v>
      </c>
      <c r="I2125">
        <v>179</v>
      </c>
      <c r="J2125">
        <v>215</v>
      </c>
      <c r="K2125">
        <v>287</v>
      </c>
      <c r="L2125">
        <v>161</v>
      </c>
      <c r="M2125">
        <v>2</v>
      </c>
      <c r="N2125">
        <v>6.6633021527923102</v>
      </c>
      <c r="O2125">
        <v>1</v>
      </c>
      <c r="P2125">
        <v>18</v>
      </c>
      <c r="Q2125">
        <v>19</v>
      </c>
      <c r="R2125">
        <v>10</v>
      </c>
      <c r="S2125">
        <v>7.9</v>
      </c>
      <c r="T2125">
        <v>47</v>
      </c>
      <c r="U2125">
        <v>1</v>
      </c>
      <c r="V2125" s="1" t="s">
        <v>29</v>
      </c>
      <c r="W2125">
        <v>62</v>
      </c>
      <c r="X2125">
        <v>51.4</v>
      </c>
    </row>
    <row r="2126" spans="1:24" x14ac:dyDescent="0.3">
      <c r="A2126">
        <v>2125</v>
      </c>
      <c r="B2126">
        <v>20</v>
      </c>
      <c r="C2126" s="1" t="s">
        <v>24</v>
      </c>
      <c r="D2126" s="1" t="s">
        <v>42</v>
      </c>
      <c r="E2126" s="1" t="s">
        <v>43</v>
      </c>
      <c r="F2126" s="1" t="s">
        <v>37</v>
      </c>
      <c r="G2126" s="1" t="s">
        <v>34</v>
      </c>
      <c r="H2126">
        <v>8.34</v>
      </c>
      <c r="I2126">
        <v>117</v>
      </c>
      <c r="J2126">
        <v>597</v>
      </c>
      <c r="K2126">
        <v>151</v>
      </c>
      <c r="L2126">
        <v>0</v>
      </c>
      <c r="M2126">
        <v>1</v>
      </c>
      <c r="N2126">
        <v>7.653157246809152</v>
      </c>
      <c r="O2126">
        <v>2.8248182472094512</v>
      </c>
      <c r="P2126">
        <v>5.080086628681129</v>
      </c>
      <c r="Q2126">
        <v>11</v>
      </c>
      <c r="R2126">
        <v>9.3161889061905327</v>
      </c>
      <c r="S2126">
        <v>6.4185681024447021</v>
      </c>
      <c r="T2126">
        <v>13</v>
      </c>
      <c r="U2126">
        <v>0</v>
      </c>
      <c r="V2126" s="1" t="s">
        <v>41</v>
      </c>
      <c r="W2126">
        <v>65.29930112427833</v>
      </c>
      <c r="X2126">
        <v>42.4</v>
      </c>
    </row>
    <row r="2127" spans="1:24" x14ac:dyDescent="0.3">
      <c r="A2127">
        <v>2126</v>
      </c>
      <c r="B2127">
        <v>16</v>
      </c>
      <c r="C2127" s="1" t="s">
        <v>24</v>
      </c>
      <c r="D2127" s="1" t="s">
        <v>25</v>
      </c>
      <c r="E2127" s="1" t="s">
        <v>39</v>
      </c>
      <c r="F2127" s="1" t="s">
        <v>27</v>
      </c>
      <c r="G2127" s="1" t="s">
        <v>48</v>
      </c>
      <c r="H2127">
        <v>5.99</v>
      </c>
      <c r="I2127">
        <v>139</v>
      </c>
      <c r="J2127">
        <v>475</v>
      </c>
      <c r="K2127">
        <v>88</v>
      </c>
      <c r="L2127">
        <v>93</v>
      </c>
      <c r="M2127">
        <v>5</v>
      </c>
      <c r="N2127">
        <v>7.4965870720815717</v>
      </c>
      <c r="O2127">
        <v>2.1501124577076904</v>
      </c>
      <c r="P2127">
        <v>7.5362994594594355</v>
      </c>
      <c r="Q2127">
        <v>6</v>
      </c>
      <c r="R2127">
        <v>1</v>
      </c>
      <c r="S2127">
        <v>8</v>
      </c>
      <c r="T2127">
        <v>38</v>
      </c>
      <c r="U2127">
        <v>0</v>
      </c>
      <c r="V2127" s="1" t="s">
        <v>35</v>
      </c>
      <c r="W2127">
        <v>70</v>
      </c>
      <c r="X2127">
        <v>35.1</v>
      </c>
    </row>
    <row r="2128" spans="1:24" x14ac:dyDescent="0.3">
      <c r="A2128">
        <v>2127</v>
      </c>
      <c r="B2128">
        <v>34</v>
      </c>
      <c r="C2128" s="1" t="s">
        <v>24</v>
      </c>
      <c r="D2128" s="1" t="s">
        <v>31</v>
      </c>
      <c r="E2128" s="1" t="s">
        <v>26</v>
      </c>
      <c r="F2128" s="1" t="s">
        <v>27</v>
      </c>
      <c r="G2128" s="1" t="s">
        <v>34</v>
      </c>
      <c r="H2128">
        <v>3.93</v>
      </c>
      <c r="I2128">
        <v>91</v>
      </c>
      <c r="J2128">
        <v>435</v>
      </c>
      <c r="K2128">
        <v>100</v>
      </c>
      <c r="L2128">
        <v>105</v>
      </c>
      <c r="M2128">
        <v>3</v>
      </c>
      <c r="N2128">
        <v>8.3234788187650555</v>
      </c>
      <c r="O2128">
        <v>3.8921676638246798</v>
      </c>
      <c r="P2128">
        <v>6.8478284327704682</v>
      </c>
      <c r="Q2128">
        <v>0</v>
      </c>
      <c r="R2128">
        <v>1</v>
      </c>
      <c r="S2128">
        <v>9.3000000000000007</v>
      </c>
      <c r="T2128">
        <v>35</v>
      </c>
      <c r="U2128">
        <v>0</v>
      </c>
      <c r="V2128" s="1" t="s">
        <v>29</v>
      </c>
      <c r="W2128">
        <v>53</v>
      </c>
      <c r="X2128">
        <v>27.2</v>
      </c>
    </row>
    <row r="2129" spans="1:24" x14ac:dyDescent="0.3">
      <c r="A2129">
        <v>2128</v>
      </c>
      <c r="B2129">
        <v>33</v>
      </c>
      <c r="C2129" s="1" t="s">
        <v>30</v>
      </c>
      <c r="D2129" s="1" t="s">
        <v>38</v>
      </c>
      <c r="E2129" s="1" t="s">
        <v>39</v>
      </c>
      <c r="F2129" s="1" t="s">
        <v>27</v>
      </c>
      <c r="G2129" s="1" t="s">
        <v>34</v>
      </c>
      <c r="H2129">
        <v>7.83</v>
      </c>
      <c r="I2129">
        <v>160</v>
      </c>
      <c r="J2129">
        <v>296</v>
      </c>
      <c r="K2129">
        <v>171</v>
      </c>
      <c r="L2129">
        <v>106</v>
      </c>
      <c r="M2129">
        <v>4</v>
      </c>
      <c r="N2129">
        <v>7.0911087264999564</v>
      </c>
      <c r="O2129">
        <v>1.0482284000750473</v>
      </c>
      <c r="P2129">
        <v>1</v>
      </c>
      <c r="Q2129">
        <v>11</v>
      </c>
      <c r="R2129">
        <v>10</v>
      </c>
      <c r="S2129">
        <v>2.9</v>
      </c>
      <c r="T2129">
        <v>42</v>
      </c>
      <c r="U2129">
        <v>0</v>
      </c>
      <c r="V2129" s="1" t="s">
        <v>41</v>
      </c>
      <c r="W2129">
        <v>76</v>
      </c>
      <c r="X2129">
        <v>38.1</v>
      </c>
    </row>
    <row r="2130" spans="1:24" x14ac:dyDescent="0.3">
      <c r="A2130">
        <v>2129</v>
      </c>
      <c r="B2130">
        <v>46</v>
      </c>
      <c r="C2130" s="1" t="s">
        <v>30</v>
      </c>
      <c r="D2130" s="1" t="s">
        <v>36</v>
      </c>
      <c r="E2130" s="1" t="s">
        <v>32</v>
      </c>
      <c r="F2130" s="1" t="s">
        <v>37</v>
      </c>
      <c r="G2130" s="1" t="s">
        <v>40</v>
      </c>
      <c r="H2130">
        <v>4.2699999999999996</v>
      </c>
      <c r="I2130">
        <v>53</v>
      </c>
      <c r="J2130">
        <v>595</v>
      </c>
      <c r="K2130">
        <v>304</v>
      </c>
      <c r="L2130">
        <v>215</v>
      </c>
      <c r="M2130">
        <v>4</v>
      </c>
      <c r="N2130">
        <v>6.4760704110909604</v>
      </c>
      <c r="O2130">
        <v>3.0078673652205801</v>
      </c>
      <c r="P2130">
        <v>3</v>
      </c>
      <c r="Q2130">
        <v>8</v>
      </c>
      <c r="R2130">
        <v>3.0455718751763121</v>
      </c>
      <c r="S2130">
        <v>8.3000000000000007</v>
      </c>
      <c r="T2130">
        <v>0</v>
      </c>
      <c r="U2130">
        <v>0</v>
      </c>
      <c r="V2130" s="1" t="s">
        <v>41</v>
      </c>
      <c r="W2130">
        <v>72</v>
      </c>
      <c r="X2130">
        <v>29.5</v>
      </c>
    </row>
    <row r="2131" spans="1:24" x14ac:dyDescent="0.3">
      <c r="A2131">
        <v>2130</v>
      </c>
      <c r="B2131">
        <v>49</v>
      </c>
      <c r="C2131" s="1" t="s">
        <v>30</v>
      </c>
      <c r="D2131" s="1" t="s">
        <v>36</v>
      </c>
      <c r="E2131" s="1" t="s">
        <v>26</v>
      </c>
      <c r="F2131" s="1" t="s">
        <v>37</v>
      </c>
      <c r="G2131" s="1" t="s">
        <v>34</v>
      </c>
      <c r="H2131">
        <v>4.0199999999999996</v>
      </c>
      <c r="I2131">
        <v>72</v>
      </c>
      <c r="J2131">
        <v>53</v>
      </c>
      <c r="K2131">
        <v>257</v>
      </c>
      <c r="L2131">
        <v>258</v>
      </c>
      <c r="M2131">
        <v>4</v>
      </c>
      <c r="N2131">
        <v>7.5902277453975522</v>
      </c>
      <c r="O2131">
        <v>4.0659928452148124</v>
      </c>
      <c r="P2131">
        <v>0</v>
      </c>
      <c r="Q2131">
        <v>6</v>
      </c>
      <c r="R2131">
        <v>10</v>
      </c>
      <c r="S2131">
        <v>2.4</v>
      </c>
      <c r="T2131">
        <v>65</v>
      </c>
      <c r="U2131">
        <v>0</v>
      </c>
      <c r="V2131" s="1" t="s">
        <v>29</v>
      </c>
      <c r="W2131">
        <v>65.29930112427833</v>
      </c>
      <c r="X2131">
        <v>17</v>
      </c>
    </row>
    <row r="2132" spans="1:24" x14ac:dyDescent="0.3">
      <c r="A2132">
        <v>2131</v>
      </c>
      <c r="B2132">
        <v>44</v>
      </c>
      <c r="C2132" s="1" t="s">
        <v>30</v>
      </c>
      <c r="D2132" s="1" t="s">
        <v>36</v>
      </c>
      <c r="E2132" s="1" t="s">
        <v>39</v>
      </c>
      <c r="F2132" s="1" t="s">
        <v>27</v>
      </c>
      <c r="G2132" s="1" t="s">
        <v>34</v>
      </c>
      <c r="H2132">
        <v>3.17</v>
      </c>
      <c r="I2132">
        <v>48</v>
      </c>
      <c r="J2132">
        <v>963</v>
      </c>
      <c r="K2132">
        <v>25</v>
      </c>
      <c r="L2132">
        <v>173</v>
      </c>
      <c r="M2132">
        <v>0</v>
      </c>
      <c r="N2132">
        <v>8.043714871134549</v>
      </c>
      <c r="O2132">
        <v>4.7294059516814331</v>
      </c>
      <c r="P2132">
        <v>0</v>
      </c>
      <c r="Q2132">
        <v>0</v>
      </c>
      <c r="R2132">
        <v>1.3683085414512424</v>
      </c>
      <c r="S2132">
        <v>9.5</v>
      </c>
      <c r="T2132">
        <v>0</v>
      </c>
      <c r="U2132">
        <v>1</v>
      </c>
      <c r="V2132" s="1" t="s">
        <v>45</v>
      </c>
      <c r="W2132">
        <v>69</v>
      </c>
      <c r="X2132">
        <v>35.700000000000003</v>
      </c>
    </row>
    <row r="2133" spans="1:24" x14ac:dyDescent="0.3">
      <c r="A2133">
        <v>2132</v>
      </c>
      <c r="B2133">
        <v>37</v>
      </c>
      <c r="C2133" s="1" t="s">
        <v>30</v>
      </c>
      <c r="D2133" s="1" t="s">
        <v>36</v>
      </c>
      <c r="E2133" s="1" t="s">
        <v>43</v>
      </c>
      <c r="F2133" s="1" t="s">
        <v>27</v>
      </c>
      <c r="G2133" s="1" t="s">
        <v>28</v>
      </c>
      <c r="H2133">
        <v>5.43</v>
      </c>
      <c r="I2133">
        <v>64</v>
      </c>
      <c r="J2133">
        <v>331</v>
      </c>
      <c r="K2133">
        <v>53</v>
      </c>
      <c r="L2133">
        <v>93</v>
      </c>
      <c r="M2133">
        <v>5</v>
      </c>
      <c r="N2133">
        <v>9.8505375638333366</v>
      </c>
      <c r="O2133">
        <v>4.2291507600519562</v>
      </c>
      <c r="P2133">
        <v>3</v>
      </c>
      <c r="Q2133">
        <v>4</v>
      </c>
      <c r="R2133">
        <v>1</v>
      </c>
      <c r="S2133">
        <v>8.9</v>
      </c>
      <c r="T2133">
        <v>52</v>
      </c>
      <c r="U2133">
        <v>0</v>
      </c>
      <c r="V2133" s="1" t="s">
        <v>29</v>
      </c>
      <c r="W2133">
        <v>65</v>
      </c>
      <c r="X2133">
        <v>25.9</v>
      </c>
    </row>
    <row r="2134" spans="1:24" x14ac:dyDescent="0.3">
      <c r="A2134">
        <v>2133</v>
      </c>
      <c r="B2134">
        <v>46</v>
      </c>
      <c r="C2134" s="1" t="s">
        <v>24</v>
      </c>
      <c r="D2134" s="1" t="s">
        <v>42</v>
      </c>
      <c r="E2134" s="1" t="s">
        <v>43</v>
      </c>
      <c r="F2134" s="1" t="s">
        <v>33</v>
      </c>
      <c r="G2134" s="1" t="s">
        <v>34</v>
      </c>
      <c r="H2134">
        <v>10.69</v>
      </c>
      <c r="I2134">
        <v>202</v>
      </c>
      <c r="J2134">
        <v>654</v>
      </c>
      <c r="K2134">
        <v>0</v>
      </c>
      <c r="L2134">
        <v>125</v>
      </c>
      <c r="M2134">
        <v>1</v>
      </c>
      <c r="N2134">
        <v>5.9220754638588984</v>
      </c>
      <c r="O2134">
        <v>1</v>
      </c>
      <c r="P2134">
        <v>12.817694458784764</v>
      </c>
      <c r="Q2134">
        <v>19</v>
      </c>
      <c r="R2134">
        <v>9.166103372203386</v>
      </c>
      <c r="S2134">
        <v>0.6</v>
      </c>
      <c r="T2134">
        <v>0</v>
      </c>
      <c r="U2134">
        <v>1</v>
      </c>
      <c r="V2134" s="1" t="s">
        <v>41</v>
      </c>
      <c r="W2134">
        <v>72</v>
      </c>
      <c r="X2134">
        <v>58.9</v>
      </c>
    </row>
    <row r="2135" spans="1:24" x14ac:dyDescent="0.3">
      <c r="A2135">
        <v>2134</v>
      </c>
      <c r="B2135">
        <v>24</v>
      </c>
      <c r="C2135" s="1" t="s">
        <v>24</v>
      </c>
      <c r="D2135" s="1" t="s">
        <v>42</v>
      </c>
      <c r="E2135" s="1" t="s">
        <v>39</v>
      </c>
      <c r="F2135" s="1" t="s">
        <v>37</v>
      </c>
      <c r="G2135" s="1" t="s">
        <v>48</v>
      </c>
      <c r="H2135">
        <v>5.78</v>
      </c>
      <c r="I2135">
        <v>133</v>
      </c>
      <c r="J2135">
        <v>276</v>
      </c>
      <c r="K2135">
        <v>94</v>
      </c>
      <c r="L2135">
        <v>116</v>
      </c>
      <c r="M2135">
        <v>2</v>
      </c>
      <c r="N2135">
        <v>7.3165464929158341</v>
      </c>
      <c r="O2135">
        <v>2.9063813302704582</v>
      </c>
      <c r="P2135">
        <v>2.793254737333847</v>
      </c>
      <c r="Q2135">
        <v>5</v>
      </c>
      <c r="R2135">
        <v>1</v>
      </c>
      <c r="S2135">
        <v>8.6999999999999993</v>
      </c>
      <c r="T2135">
        <v>53</v>
      </c>
      <c r="U2135">
        <v>0</v>
      </c>
      <c r="V2135" s="1" t="s">
        <v>35</v>
      </c>
      <c r="W2135">
        <v>71</v>
      </c>
      <c r="X2135">
        <v>29.8</v>
      </c>
    </row>
    <row r="2136" spans="1:24" x14ac:dyDescent="0.3">
      <c r="A2136">
        <v>2135</v>
      </c>
      <c r="B2136">
        <v>31</v>
      </c>
      <c r="C2136" s="1" t="s">
        <v>30</v>
      </c>
      <c r="D2136" s="1" t="s">
        <v>36</v>
      </c>
      <c r="E2136" s="1" t="s">
        <v>32</v>
      </c>
      <c r="F2136" s="1" t="s">
        <v>33</v>
      </c>
      <c r="G2136" s="1" t="s">
        <v>34</v>
      </c>
      <c r="H2136">
        <v>4.59</v>
      </c>
      <c r="I2136">
        <v>79</v>
      </c>
      <c r="J2136">
        <v>124</v>
      </c>
      <c r="K2136">
        <v>19</v>
      </c>
      <c r="L2136">
        <v>103</v>
      </c>
      <c r="M2136">
        <v>1</v>
      </c>
      <c r="N2136">
        <v>8.4522636283133679</v>
      </c>
      <c r="O2136">
        <v>2.7989241031906369</v>
      </c>
      <c r="P2136">
        <v>3</v>
      </c>
      <c r="Q2136">
        <v>8</v>
      </c>
      <c r="R2136">
        <v>2.1636119499289279</v>
      </c>
      <c r="S2136">
        <v>9.3000000000000007</v>
      </c>
      <c r="T2136">
        <v>57</v>
      </c>
      <c r="U2136">
        <v>0</v>
      </c>
      <c r="V2136" s="1" t="s">
        <v>45</v>
      </c>
      <c r="W2136">
        <v>61</v>
      </c>
      <c r="X2136">
        <v>19.399999999999999</v>
      </c>
    </row>
    <row r="2137" spans="1:24" x14ac:dyDescent="0.3">
      <c r="A2137">
        <v>2136</v>
      </c>
      <c r="B2137">
        <v>17</v>
      </c>
      <c r="C2137" s="1" t="s">
        <v>24</v>
      </c>
      <c r="D2137" s="1" t="s">
        <v>25</v>
      </c>
      <c r="E2137" s="1" t="s">
        <v>39</v>
      </c>
      <c r="F2137" s="1" t="s">
        <v>27</v>
      </c>
      <c r="G2137" s="1" t="s">
        <v>48</v>
      </c>
      <c r="H2137">
        <v>8.73</v>
      </c>
      <c r="I2137">
        <v>154</v>
      </c>
      <c r="J2137">
        <v>134</v>
      </c>
      <c r="K2137">
        <v>111</v>
      </c>
      <c r="L2137">
        <v>71</v>
      </c>
      <c r="M2137">
        <v>3</v>
      </c>
      <c r="N2137">
        <v>9.5293266111676775</v>
      </c>
      <c r="O2137">
        <v>1.0558414476791311</v>
      </c>
      <c r="P2137">
        <v>8.7336998628416005</v>
      </c>
      <c r="Q2137">
        <v>13</v>
      </c>
      <c r="R2137">
        <v>4.0427853929615258</v>
      </c>
      <c r="S2137">
        <v>5.4</v>
      </c>
      <c r="T2137">
        <v>59</v>
      </c>
      <c r="U2137">
        <v>0</v>
      </c>
      <c r="V2137" s="1" t="s">
        <v>29</v>
      </c>
      <c r="W2137">
        <v>59</v>
      </c>
      <c r="X2137">
        <v>34.6</v>
      </c>
    </row>
    <row r="2138" spans="1:24" x14ac:dyDescent="0.3">
      <c r="A2138">
        <v>2137</v>
      </c>
      <c r="B2138">
        <v>28</v>
      </c>
      <c r="C2138" s="1" t="s">
        <v>24</v>
      </c>
      <c r="D2138" s="1" t="s">
        <v>42</v>
      </c>
      <c r="E2138" s="1" t="s">
        <v>32</v>
      </c>
      <c r="F2138" s="1" t="s">
        <v>27</v>
      </c>
      <c r="G2138" s="1" t="s">
        <v>34</v>
      </c>
      <c r="H2138">
        <v>13.52</v>
      </c>
      <c r="I2138">
        <v>300</v>
      </c>
      <c r="J2138">
        <v>576</v>
      </c>
      <c r="K2138">
        <v>287</v>
      </c>
      <c r="L2138">
        <v>114</v>
      </c>
      <c r="M2138">
        <v>5</v>
      </c>
      <c r="N2138">
        <v>5.4463729702750037</v>
      </c>
      <c r="O2138">
        <v>1.1303119296283244</v>
      </c>
      <c r="P2138">
        <v>23.294895261790039</v>
      </c>
      <c r="Q2138">
        <v>16</v>
      </c>
      <c r="R2138">
        <v>9.7794814496211195</v>
      </c>
      <c r="S2138">
        <v>3.2</v>
      </c>
      <c r="T2138">
        <v>0</v>
      </c>
      <c r="U2138">
        <v>1</v>
      </c>
      <c r="V2138" s="1" t="s">
        <v>29</v>
      </c>
      <c r="W2138">
        <v>66</v>
      </c>
      <c r="X2138">
        <v>70.5</v>
      </c>
    </row>
    <row r="2139" spans="1:24" x14ac:dyDescent="0.3">
      <c r="A2139">
        <v>2138</v>
      </c>
      <c r="B2139">
        <v>39</v>
      </c>
      <c r="C2139" s="1" t="s">
        <v>24</v>
      </c>
      <c r="D2139" s="1" t="s">
        <v>42</v>
      </c>
      <c r="E2139" s="1" t="s">
        <v>39</v>
      </c>
      <c r="F2139" s="1" t="s">
        <v>37</v>
      </c>
      <c r="G2139" s="1" t="s">
        <v>40</v>
      </c>
      <c r="H2139">
        <v>9.76</v>
      </c>
      <c r="I2139">
        <v>238</v>
      </c>
      <c r="J2139">
        <v>90</v>
      </c>
      <c r="K2139">
        <v>94</v>
      </c>
      <c r="L2139">
        <v>120</v>
      </c>
      <c r="M2139">
        <v>6</v>
      </c>
      <c r="N2139">
        <v>7.5561853496317184</v>
      </c>
      <c r="O2139">
        <v>1.2282780036131731</v>
      </c>
      <c r="P2139">
        <v>10.068047188925696</v>
      </c>
      <c r="Q2139">
        <v>12</v>
      </c>
      <c r="R2139">
        <v>3.7033300776053331</v>
      </c>
      <c r="S2139">
        <v>4.8</v>
      </c>
      <c r="T2139">
        <v>60</v>
      </c>
      <c r="U2139">
        <v>0</v>
      </c>
      <c r="V2139" s="1" t="s">
        <v>45</v>
      </c>
      <c r="W2139">
        <v>80</v>
      </c>
      <c r="X2139">
        <v>44.5</v>
      </c>
    </row>
    <row r="2140" spans="1:24" x14ac:dyDescent="0.3">
      <c r="A2140">
        <v>2139</v>
      </c>
      <c r="B2140">
        <v>25</v>
      </c>
      <c r="C2140" s="1" t="s">
        <v>30</v>
      </c>
      <c r="D2140" s="1" t="s">
        <v>42</v>
      </c>
      <c r="E2140" s="1" t="s">
        <v>39</v>
      </c>
      <c r="F2140" s="1" t="s">
        <v>37</v>
      </c>
      <c r="G2140" s="1" t="s">
        <v>34</v>
      </c>
      <c r="H2140">
        <v>3.73</v>
      </c>
      <c r="I2140">
        <v>41</v>
      </c>
      <c r="J2140">
        <v>1197</v>
      </c>
      <c r="K2140">
        <v>508</v>
      </c>
      <c r="L2140">
        <v>278</v>
      </c>
      <c r="M2140">
        <v>5</v>
      </c>
      <c r="N2140">
        <v>7.1699012807268714</v>
      </c>
      <c r="O2140">
        <v>5</v>
      </c>
      <c r="P2140">
        <v>6</v>
      </c>
      <c r="Q2140">
        <v>2</v>
      </c>
      <c r="R2140">
        <v>9.8636710176440445</v>
      </c>
      <c r="S2140">
        <v>5.8</v>
      </c>
      <c r="T2140">
        <v>0</v>
      </c>
      <c r="U2140">
        <v>0</v>
      </c>
      <c r="V2140" s="1" t="s">
        <v>35</v>
      </c>
      <c r="W2140">
        <v>53</v>
      </c>
      <c r="X2140">
        <v>41.2</v>
      </c>
    </row>
    <row r="2141" spans="1:24" x14ac:dyDescent="0.3">
      <c r="A2141">
        <v>2140</v>
      </c>
      <c r="B2141">
        <v>14</v>
      </c>
      <c r="C2141" s="1" t="s">
        <v>30</v>
      </c>
      <c r="D2141" s="1" t="s">
        <v>42</v>
      </c>
      <c r="E2141" s="1" t="s">
        <v>32</v>
      </c>
      <c r="F2141" s="1" t="s">
        <v>27</v>
      </c>
      <c r="G2141" s="1" t="s">
        <v>48</v>
      </c>
      <c r="H2141">
        <v>5.67</v>
      </c>
      <c r="I2141">
        <v>164</v>
      </c>
      <c r="J2141">
        <v>220</v>
      </c>
      <c r="K2141">
        <v>324</v>
      </c>
      <c r="L2141">
        <v>178</v>
      </c>
      <c r="M2141">
        <v>2</v>
      </c>
      <c r="N2141">
        <v>9.0248172606057206</v>
      </c>
      <c r="O2141">
        <v>3.8719480358590102</v>
      </c>
      <c r="P2141">
        <v>7</v>
      </c>
      <c r="Q2141">
        <v>8</v>
      </c>
      <c r="R2141">
        <v>1</v>
      </c>
      <c r="S2141">
        <v>8.6999999999999993</v>
      </c>
      <c r="T2141">
        <v>40</v>
      </c>
      <c r="U2141">
        <v>0</v>
      </c>
      <c r="V2141" s="1" t="s">
        <v>35</v>
      </c>
      <c r="W2141">
        <v>50</v>
      </c>
      <c r="X2141">
        <v>30.4</v>
      </c>
    </row>
    <row r="2142" spans="1:24" x14ac:dyDescent="0.3">
      <c r="A2142">
        <v>2141</v>
      </c>
      <c r="B2142">
        <v>40</v>
      </c>
      <c r="C2142" s="1" t="s">
        <v>30</v>
      </c>
      <c r="D2142" s="1" t="s">
        <v>31</v>
      </c>
      <c r="E2142" s="1" t="s">
        <v>39</v>
      </c>
      <c r="F2142" s="1" t="s">
        <v>47</v>
      </c>
      <c r="G2142" s="1" t="s">
        <v>34</v>
      </c>
      <c r="H2142">
        <v>5.32</v>
      </c>
      <c r="I2142">
        <v>87</v>
      </c>
      <c r="J2142">
        <v>185</v>
      </c>
      <c r="K2142">
        <v>124</v>
      </c>
      <c r="L2142">
        <v>144</v>
      </c>
      <c r="M2142">
        <v>4</v>
      </c>
      <c r="N2142">
        <v>8.2078608705123504</v>
      </c>
      <c r="O2142">
        <v>3.0537503294571686</v>
      </c>
      <c r="P2142">
        <v>2</v>
      </c>
      <c r="Q2142">
        <v>8</v>
      </c>
      <c r="R2142">
        <v>3.841020338183136</v>
      </c>
      <c r="S2142">
        <v>10</v>
      </c>
      <c r="T2142">
        <v>45</v>
      </c>
      <c r="U2142">
        <v>0</v>
      </c>
      <c r="V2142" s="1" t="s">
        <v>45</v>
      </c>
      <c r="W2142">
        <v>67</v>
      </c>
      <c r="X2142">
        <v>24</v>
      </c>
    </row>
    <row r="2143" spans="1:24" x14ac:dyDescent="0.3">
      <c r="A2143">
        <v>2142</v>
      </c>
      <c r="B2143">
        <v>23</v>
      </c>
      <c r="C2143" s="1" t="s">
        <v>24</v>
      </c>
      <c r="D2143" s="1" t="s">
        <v>42</v>
      </c>
      <c r="E2143" s="1" t="s">
        <v>39</v>
      </c>
      <c r="F2143" s="1" t="s">
        <v>33</v>
      </c>
      <c r="G2143" s="1" t="s">
        <v>48</v>
      </c>
      <c r="H2143">
        <v>8.08</v>
      </c>
      <c r="I2143">
        <v>170</v>
      </c>
      <c r="J2143">
        <v>539</v>
      </c>
      <c r="K2143">
        <v>60</v>
      </c>
      <c r="L2143">
        <v>57</v>
      </c>
      <c r="M2143">
        <v>0</v>
      </c>
      <c r="N2143">
        <v>6.174949462092675</v>
      </c>
      <c r="O2143">
        <v>1.6342881014169444</v>
      </c>
      <c r="P2143">
        <v>5.7487015351667061</v>
      </c>
      <c r="Q2143">
        <v>12</v>
      </c>
      <c r="R2143">
        <v>5.3525593813271124</v>
      </c>
      <c r="S2143">
        <v>6.9</v>
      </c>
      <c r="T2143">
        <v>28</v>
      </c>
      <c r="U2143">
        <v>0</v>
      </c>
      <c r="V2143" s="1" t="s">
        <v>35</v>
      </c>
      <c r="W2143">
        <v>66</v>
      </c>
      <c r="X2143">
        <v>45.1</v>
      </c>
    </row>
    <row r="2144" spans="1:24" x14ac:dyDescent="0.3">
      <c r="A2144">
        <v>2143</v>
      </c>
      <c r="B2144">
        <v>29</v>
      </c>
      <c r="C2144" s="1" t="s">
        <v>24</v>
      </c>
      <c r="D2144" s="1" t="s">
        <v>25</v>
      </c>
      <c r="E2144" s="1" t="s">
        <v>43</v>
      </c>
      <c r="F2144" s="1" t="s">
        <v>27</v>
      </c>
      <c r="G2144" s="1" t="s">
        <v>34</v>
      </c>
      <c r="H2144">
        <v>4.8</v>
      </c>
      <c r="I2144">
        <v>112</v>
      </c>
      <c r="J2144">
        <v>206</v>
      </c>
      <c r="K2144">
        <v>0</v>
      </c>
      <c r="L2144">
        <v>150</v>
      </c>
      <c r="M2144">
        <v>0</v>
      </c>
      <c r="N2144">
        <v>8.9229933739034699</v>
      </c>
      <c r="O2144">
        <v>4.6550011238888009</v>
      </c>
      <c r="P2144">
        <v>5.7051606693329031</v>
      </c>
      <c r="Q2144">
        <v>4</v>
      </c>
      <c r="R2144">
        <v>3.2849388357903591</v>
      </c>
      <c r="S2144">
        <v>8.1</v>
      </c>
      <c r="T2144">
        <v>73</v>
      </c>
      <c r="U2144">
        <v>0</v>
      </c>
      <c r="V2144" s="1" t="s">
        <v>29</v>
      </c>
      <c r="W2144">
        <v>67</v>
      </c>
      <c r="X2144">
        <v>24.4</v>
      </c>
    </row>
    <row r="2145" spans="1:24" x14ac:dyDescent="0.3">
      <c r="A2145">
        <v>2144</v>
      </c>
      <c r="B2145">
        <v>15</v>
      </c>
      <c r="C2145" s="1" t="s">
        <v>24</v>
      </c>
      <c r="D2145" s="1" t="s">
        <v>42</v>
      </c>
      <c r="E2145" s="1" t="s">
        <v>39</v>
      </c>
      <c r="F2145" s="1" t="s">
        <v>27</v>
      </c>
      <c r="G2145" s="1" t="s">
        <v>28</v>
      </c>
      <c r="H2145">
        <v>11.74</v>
      </c>
      <c r="I2145">
        <v>196</v>
      </c>
      <c r="J2145">
        <v>379</v>
      </c>
      <c r="K2145">
        <v>86</v>
      </c>
      <c r="L2145">
        <v>12</v>
      </c>
      <c r="M2145">
        <v>5</v>
      </c>
      <c r="N2145">
        <v>6.9989211785726297</v>
      </c>
      <c r="O2145">
        <v>1.1492911890181323</v>
      </c>
      <c r="P2145">
        <v>13.310993049589053</v>
      </c>
      <c r="Q2145">
        <v>14</v>
      </c>
      <c r="R2145">
        <v>9.8025908643288062</v>
      </c>
      <c r="S2145">
        <v>0.6</v>
      </c>
      <c r="T2145">
        <v>23</v>
      </c>
      <c r="U2145">
        <v>1</v>
      </c>
      <c r="V2145" s="1" t="s">
        <v>29</v>
      </c>
      <c r="W2145">
        <v>67</v>
      </c>
      <c r="X2145">
        <v>51.1</v>
      </c>
    </row>
    <row r="2146" spans="1:24" x14ac:dyDescent="0.3">
      <c r="A2146">
        <v>2145</v>
      </c>
      <c r="B2146">
        <v>20</v>
      </c>
      <c r="C2146" s="1" t="s">
        <v>24</v>
      </c>
      <c r="D2146" s="1" t="s">
        <v>38</v>
      </c>
      <c r="E2146" s="1" t="s">
        <v>43</v>
      </c>
      <c r="F2146" s="1" t="s">
        <v>27</v>
      </c>
      <c r="G2146" s="1" t="s">
        <v>48</v>
      </c>
      <c r="H2146">
        <v>4.34</v>
      </c>
      <c r="I2146">
        <v>125</v>
      </c>
      <c r="J2146">
        <v>300</v>
      </c>
      <c r="K2146">
        <v>461</v>
      </c>
      <c r="L2146">
        <v>277</v>
      </c>
      <c r="M2146">
        <v>2</v>
      </c>
      <c r="N2146">
        <v>7.9235969013571976</v>
      </c>
      <c r="O2146">
        <v>2.9705657156707508</v>
      </c>
      <c r="P2146">
        <v>7.386738053074775</v>
      </c>
      <c r="Q2146">
        <v>11</v>
      </c>
      <c r="R2146">
        <v>1</v>
      </c>
      <c r="S2146">
        <v>8.1999999999999993</v>
      </c>
      <c r="T2146">
        <v>41.598599766627771</v>
      </c>
      <c r="U2146">
        <v>0</v>
      </c>
      <c r="V2146" s="1" t="s">
        <v>41</v>
      </c>
      <c r="W2146">
        <v>63</v>
      </c>
      <c r="X2146">
        <v>26.1</v>
      </c>
    </row>
    <row r="2147" spans="1:24" x14ac:dyDescent="0.3">
      <c r="A2147">
        <v>2146</v>
      </c>
      <c r="B2147">
        <v>24</v>
      </c>
      <c r="C2147" s="1" t="s">
        <v>30</v>
      </c>
      <c r="D2147" s="1" t="s">
        <v>31</v>
      </c>
      <c r="E2147" s="1" t="s">
        <v>39</v>
      </c>
      <c r="F2147" s="1" t="s">
        <v>37</v>
      </c>
      <c r="G2147" s="1" t="s">
        <v>34</v>
      </c>
      <c r="H2147">
        <v>5.36</v>
      </c>
      <c r="I2147">
        <v>144</v>
      </c>
      <c r="J2147">
        <v>600</v>
      </c>
      <c r="K2147">
        <v>194</v>
      </c>
      <c r="L2147">
        <v>173</v>
      </c>
      <c r="M2147">
        <v>2</v>
      </c>
      <c r="N2147">
        <v>9.4204071742140556</v>
      </c>
      <c r="O2147">
        <v>3.9095667863515851</v>
      </c>
      <c r="P2147">
        <v>3</v>
      </c>
      <c r="Q2147">
        <v>0</v>
      </c>
      <c r="R2147">
        <v>1.1221519341464707</v>
      </c>
      <c r="S2147">
        <v>8</v>
      </c>
      <c r="T2147">
        <v>9</v>
      </c>
      <c r="U2147">
        <v>0</v>
      </c>
      <c r="V2147" s="1" t="s">
        <v>29</v>
      </c>
      <c r="W2147">
        <v>80</v>
      </c>
      <c r="X2147">
        <v>36.684151852967759</v>
      </c>
    </row>
    <row r="2148" spans="1:24" x14ac:dyDescent="0.3">
      <c r="A2148">
        <v>2147</v>
      </c>
      <c r="B2148">
        <v>14</v>
      </c>
      <c r="C2148" s="1" t="s">
        <v>24</v>
      </c>
      <c r="D2148" s="1" t="s">
        <v>31</v>
      </c>
      <c r="E2148" s="1" t="s">
        <v>32</v>
      </c>
      <c r="F2148" s="1" t="s">
        <v>27</v>
      </c>
      <c r="G2148" s="1" t="s">
        <v>28</v>
      </c>
      <c r="H2148">
        <v>7.26</v>
      </c>
      <c r="I2148">
        <v>184</v>
      </c>
      <c r="J2148">
        <v>191</v>
      </c>
      <c r="K2148">
        <v>118</v>
      </c>
      <c r="L2148">
        <v>46</v>
      </c>
      <c r="M2148">
        <v>5</v>
      </c>
      <c r="N2148">
        <v>9.103836786682546</v>
      </c>
      <c r="O2148">
        <v>2.0957912191898185</v>
      </c>
      <c r="P2148">
        <v>7.496860675047718</v>
      </c>
      <c r="Q2148">
        <v>16</v>
      </c>
      <c r="R2148">
        <v>1</v>
      </c>
      <c r="S2148">
        <v>8.6</v>
      </c>
      <c r="T2148">
        <v>69</v>
      </c>
      <c r="U2148">
        <v>0</v>
      </c>
      <c r="V2148" s="1" t="s">
        <v>35</v>
      </c>
      <c r="W2148">
        <v>49</v>
      </c>
      <c r="X2148">
        <v>35.1</v>
      </c>
    </row>
    <row r="2149" spans="1:24" x14ac:dyDescent="0.3">
      <c r="A2149">
        <v>2148</v>
      </c>
      <c r="B2149">
        <v>25</v>
      </c>
      <c r="C2149" s="1" t="s">
        <v>30</v>
      </c>
      <c r="D2149" s="1" t="s">
        <v>25</v>
      </c>
      <c r="E2149" s="1" t="s">
        <v>39</v>
      </c>
      <c r="F2149" s="1" t="s">
        <v>33</v>
      </c>
      <c r="G2149" s="1" t="s">
        <v>34</v>
      </c>
      <c r="H2149">
        <v>4.12</v>
      </c>
      <c r="I2149">
        <v>84</v>
      </c>
      <c r="J2149">
        <v>434</v>
      </c>
      <c r="K2149">
        <v>245</v>
      </c>
      <c r="L2149">
        <v>124</v>
      </c>
      <c r="M2149">
        <v>1</v>
      </c>
      <c r="N2149">
        <v>7.7189950539185936</v>
      </c>
      <c r="O2149">
        <v>2.7401283998442514</v>
      </c>
      <c r="P2149">
        <v>2</v>
      </c>
      <c r="Q2149">
        <v>11</v>
      </c>
      <c r="R2149">
        <v>1.3648360955582133</v>
      </c>
      <c r="S2149">
        <v>9.3000000000000007</v>
      </c>
      <c r="T2149">
        <v>24</v>
      </c>
      <c r="U2149">
        <v>0</v>
      </c>
      <c r="V2149" s="1" t="s">
        <v>45</v>
      </c>
      <c r="W2149">
        <v>57</v>
      </c>
      <c r="X2149">
        <v>26.1</v>
      </c>
    </row>
    <row r="2150" spans="1:24" x14ac:dyDescent="0.3">
      <c r="A2150">
        <v>2149</v>
      </c>
      <c r="B2150">
        <v>19</v>
      </c>
      <c r="C2150" s="1" t="s">
        <v>24</v>
      </c>
      <c r="D2150" s="1" t="s">
        <v>25</v>
      </c>
      <c r="E2150" s="1" t="s">
        <v>39</v>
      </c>
      <c r="F2150" s="1" t="s">
        <v>27</v>
      </c>
      <c r="G2150" s="1" t="s">
        <v>48</v>
      </c>
      <c r="H2150">
        <v>3.85</v>
      </c>
      <c r="I2150">
        <v>102</v>
      </c>
      <c r="J2150">
        <v>211</v>
      </c>
      <c r="K2150">
        <v>165</v>
      </c>
      <c r="L2150">
        <v>147</v>
      </c>
      <c r="M2150">
        <v>4</v>
      </c>
      <c r="N2150">
        <v>7.053781288396709</v>
      </c>
      <c r="O2150">
        <v>4.0911513813616747</v>
      </c>
      <c r="P2150">
        <v>4.7560885042251648</v>
      </c>
      <c r="Q2150">
        <v>0</v>
      </c>
      <c r="R2150">
        <v>4.8844222175298198</v>
      </c>
      <c r="S2150">
        <v>9.5</v>
      </c>
      <c r="T2150">
        <v>57</v>
      </c>
      <c r="U2150">
        <v>1</v>
      </c>
      <c r="V2150" s="1" t="s">
        <v>29</v>
      </c>
      <c r="W2150">
        <v>64</v>
      </c>
      <c r="X2150">
        <v>20.7</v>
      </c>
    </row>
    <row r="2151" spans="1:24" x14ac:dyDescent="0.3">
      <c r="A2151">
        <v>2150</v>
      </c>
      <c r="B2151">
        <v>45</v>
      </c>
      <c r="C2151" s="1" t="s">
        <v>30</v>
      </c>
      <c r="D2151" s="1" t="s">
        <v>31</v>
      </c>
      <c r="E2151" s="1" t="s">
        <v>26</v>
      </c>
      <c r="F2151" s="1" t="s">
        <v>37</v>
      </c>
      <c r="G2151" s="1" t="s">
        <v>34</v>
      </c>
      <c r="H2151">
        <v>4.16</v>
      </c>
      <c r="I2151">
        <v>84</v>
      </c>
      <c r="J2151">
        <v>187</v>
      </c>
      <c r="K2151">
        <v>62</v>
      </c>
      <c r="L2151">
        <v>35</v>
      </c>
      <c r="M2151">
        <v>0</v>
      </c>
      <c r="N2151">
        <v>7.9128420396620749</v>
      </c>
      <c r="O2151">
        <v>3.704026686400105</v>
      </c>
      <c r="P2151">
        <v>2</v>
      </c>
      <c r="Q2151">
        <v>2</v>
      </c>
      <c r="R2151">
        <v>1.2679281734189245</v>
      </c>
      <c r="S2151">
        <v>8.9</v>
      </c>
      <c r="T2151">
        <v>49</v>
      </c>
      <c r="U2151">
        <v>0</v>
      </c>
      <c r="V2151" s="1" t="s">
        <v>35</v>
      </c>
      <c r="W2151">
        <v>49</v>
      </c>
      <c r="X2151">
        <v>22.1</v>
      </c>
    </row>
    <row r="2152" spans="1:24" x14ac:dyDescent="0.3">
      <c r="A2152">
        <v>2151</v>
      </c>
      <c r="B2152">
        <v>33</v>
      </c>
      <c r="C2152" s="1" t="s">
        <v>30</v>
      </c>
      <c r="D2152" s="1" t="s">
        <v>36</v>
      </c>
      <c r="E2152" s="1" t="s">
        <v>43</v>
      </c>
      <c r="F2152" s="1" t="s">
        <v>37</v>
      </c>
      <c r="G2152" s="1" t="s">
        <v>28</v>
      </c>
      <c r="H2152">
        <v>2.72</v>
      </c>
      <c r="I2152">
        <v>73</v>
      </c>
      <c r="J2152">
        <v>487</v>
      </c>
      <c r="K2152">
        <v>54</v>
      </c>
      <c r="L2152">
        <v>141</v>
      </c>
      <c r="M2152">
        <v>3</v>
      </c>
      <c r="N2152">
        <v>10.526751852510856</v>
      </c>
      <c r="O2152">
        <v>5</v>
      </c>
      <c r="P2152">
        <v>6</v>
      </c>
      <c r="Q2152">
        <v>0</v>
      </c>
      <c r="R2152">
        <v>1</v>
      </c>
      <c r="S2152">
        <v>8.4</v>
      </c>
      <c r="T2152">
        <v>28</v>
      </c>
      <c r="U2152">
        <v>0</v>
      </c>
      <c r="V2152" s="1" t="s">
        <v>35</v>
      </c>
      <c r="W2152">
        <v>63</v>
      </c>
      <c r="X2152">
        <v>23.8</v>
      </c>
    </row>
    <row r="2153" spans="1:24" x14ac:dyDescent="0.3">
      <c r="A2153">
        <v>2152</v>
      </c>
      <c r="B2153">
        <v>50</v>
      </c>
      <c r="C2153" s="1" t="s">
        <v>30</v>
      </c>
      <c r="D2153" s="1" t="s">
        <v>36</v>
      </c>
      <c r="E2153" s="1" t="s">
        <v>32</v>
      </c>
      <c r="F2153" s="1" t="s">
        <v>33</v>
      </c>
      <c r="G2153" s="1" t="s">
        <v>34</v>
      </c>
      <c r="H2153">
        <v>7.56</v>
      </c>
      <c r="I2153">
        <v>116</v>
      </c>
      <c r="J2153">
        <v>230</v>
      </c>
      <c r="K2153">
        <v>19</v>
      </c>
      <c r="L2153">
        <v>9</v>
      </c>
      <c r="M2153">
        <v>2</v>
      </c>
      <c r="N2153">
        <v>8.5178974450914975</v>
      </c>
      <c r="O2153">
        <v>3.9116489890476633</v>
      </c>
      <c r="P2153">
        <v>3</v>
      </c>
      <c r="Q2153">
        <v>9</v>
      </c>
      <c r="R2153">
        <v>6.236058579545916</v>
      </c>
      <c r="S2153">
        <v>5.8</v>
      </c>
      <c r="T2153">
        <v>44</v>
      </c>
      <c r="U2153">
        <v>0</v>
      </c>
      <c r="V2153" s="1" t="s">
        <v>45</v>
      </c>
      <c r="W2153">
        <v>82</v>
      </c>
      <c r="X2153">
        <v>33.4</v>
      </c>
    </row>
    <row r="2154" spans="1:24" x14ac:dyDescent="0.3">
      <c r="A2154">
        <v>2153</v>
      </c>
      <c r="B2154">
        <v>46</v>
      </c>
      <c r="C2154" s="1" t="s">
        <v>30</v>
      </c>
      <c r="D2154" s="1" t="s">
        <v>31</v>
      </c>
      <c r="E2154" s="1" t="s">
        <v>39</v>
      </c>
      <c r="F2154" s="1" t="s">
        <v>33</v>
      </c>
      <c r="G2154" s="1" t="s">
        <v>28</v>
      </c>
      <c r="H2154">
        <v>15.91</v>
      </c>
      <c r="I2154">
        <v>281</v>
      </c>
      <c r="J2154">
        <v>289</v>
      </c>
      <c r="K2154">
        <v>72</v>
      </c>
      <c r="L2154">
        <v>105</v>
      </c>
      <c r="M2154">
        <v>2</v>
      </c>
      <c r="N2154">
        <v>5.3184019855709046</v>
      </c>
      <c r="O2154">
        <v>1</v>
      </c>
      <c r="P2154">
        <v>4</v>
      </c>
      <c r="Q2154">
        <v>21</v>
      </c>
      <c r="R2154">
        <v>10</v>
      </c>
      <c r="S2154">
        <v>0.4</v>
      </c>
      <c r="T2154">
        <v>44</v>
      </c>
      <c r="U2154">
        <v>1</v>
      </c>
      <c r="V2154" s="1" t="s">
        <v>35</v>
      </c>
      <c r="W2154">
        <v>65</v>
      </c>
      <c r="X2154">
        <v>68.8</v>
      </c>
    </row>
    <row r="2155" spans="1:24" x14ac:dyDescent="0.3">
      <c r="A2155">
        <v>2154</v>
      </c>
      <c r="B2155">
        <v>30</v>
      </c>
      <c r="C2155" s="1" t="s">
        <v>24</v>
      </c>
      <c r="D2155" s="1" t="s">
        <v>38</v>
      </c>
      <c r="E2155" s="1" t="s">
        <v>32</v>
      </c>
      <c r="F2155" s="1" t="s">
        <v>33</v>
      </c>
      <c r="G2155" s="1" t="s">
        <v>34</v>
      </c>
      <c r="H2155">
        <v>4.0599999999999996</v>
      </c>
      <c r="I2155">
        <v>88</v>
      </c>
      <c r="J2155">
        <v>197</v>
      </c>
      <c r="K2155">
        <v>51</v>
      </c>
      <c r="L2155">
        <v>0</v>
      </c>
      <c r="M2155">
        <v>3</v>
      </c>
      <c r="N2155">
        <v>6.7019795973888447</v>
      </c>
      <c r="O2155">
        <v>3.973720460108813</v>
      </c>
      <c r="P2155">
        <v>5.4776464632406476</v>
      </c>
      <c r="Q2155">
        <v>0</v>
      </c>
      <c r="R2155">
        <v>5.109926724206125</v>
      </c>
      <c r="S2155">
        <v>2.2999999999999998</v>
      </c>
      <c r="T2155">
        <v>75</v>
      </c>
      <c r="U2155">
        <v>0</v>
      </c>
      <c r="V2155" s="1" t="s">
        <v>41</v>
      </c>
      <c r="W2155">
        <v>67</v>
      </c>
      <c r="X2155">
        <v>20.5</v>
      </c>
    </row>
    <row r="2156" spans="1:24" x14ac:dyDescent="0.3">
      <c r="A2156">
        <v>2155</v>
      </c>
      <c r="B2156">
        <v>43</v>
      </c>
      <c r="C2156" s="1" t="s">
        <v>30</v>
      </c>
      <c r="D2156" s="1" t="s">
        <v>31</v>
      </c>
      <c r="E2156" s="1" t="s">
        <v>32</v>
      </c>
      <c r="F2156" s="1" t="s">
        <v>27</v>
      </c>
      <c r="G2156" s="1" t="s">
        <v>34</v>
      </c>
      <c r="H2156">
        <v>4.76</v>
      </c>
      <c r="I2156">
        <v>57</v>
      </c>
      <c r="J2156">
        <v>268</v>
      </c>
      <c r="K2156">
        <v>354</v>
      </c>
      <c r="L2156">
        <v>63</v>
      </c>
      <c r="M2156">
        <v>4</v>
      </c>
      <c r="N2156">
        <v>7.4916832057085649</v>
      </c>
      <c r="O2156">
        <v>3.071107237586375</v>
      </c>
      <c r="P2156">
        <v>3</v>
      </c>
      <c r="Q2156">
        <v>6</v>
      </c>
      <c r="R2156">
        <v>3.0274418413470299</v>
      </c>
      <c r="S2156">
        <v>8.6</v>
      </c>
      <c r="T2156">
        <v>12</v>
      </c>
      <c r="U2156">
        <v>1</v>
      </c>
      <c r="V2156" s="1" t="s">
        <v>45</v>
      </c>
      <c r="W2156">
        <v>52</v>
      </c>
      <c r="X2156">
        <v>36.684151852967759</v>
      </c>
    </row>
    <row r="2157" spans="1:24" x14ac:dyDescent="0.3">
      <c r="A2157">
        <v>2156</v>
      </c>
      <c r="B2157">
        <v>23</v>
      </c>
      <c r="C2157" s="1" t="s">
        <v>30</v>
      </c>
      <c r="D2157" s="1" t="s">
        <v>42</v>
      </c>
      <c r="E2157" s="1" t="s">
        <v>32</v>
      </c>
      <c r="F2157" s="1" t="s">
        <v>37</v>
      </c>
      <c r="G2157" s="1" t="s">
        <v>48</v>
      </c>
      <c r="H2157">
        <v>4.18</v>
      </c>
      <c r="I2157">
        <v>104</v>
      </c>
      <c r="J2157">
        <v>462</v>
      </c>
      <c r="K2157">
        <v>430</v>
      </c>
      <c r="L2157">
        <v>125</v>
      </c>
      <c r="M2157">
        <v>5</v>
      </c>
      <c r="N2157">
        <v>7.5393014795144309</v>
      </c>
      <c r="O2157">
        <v>4.1258369418718344</v>
      </c>
      <c r="P2157">
        <v>2</v>
      </c>
      <c r="Q2157">
        <v>4</v>
      </c>
      <c r="R2157">
        <v>9.762331732058124</v>
      </c>
      <c r="S2157">
        <v>0.1</v>
      </c>
      <c r="T2157">
        <v>0</v>
      </c>
      <c r="U2157">
        <v>0</v>
      </c>
      <c r="V2157" s="1" t="s">
        <v>45</v>
      </c>
      <c r="W2157">
        <v>59</v>
      </c>
      <c r="X2157">
        <v>28.5</v>
      </c>
    </row>
    <row r="2158" spans="1:24" x14ac:dyDescent="0.3">
      <c r="A2158">
        <v>2157</v>
      </c>
      <c r="B2158">
        <v>20</v>
      </c>
      <c r="C2158" s="1" t="s">
        <v>30</v>
      </c>
      <c r="D2158" s="1" t="s">
        <v>38</v>
      </c>
      <c r="E2158" s="1" t="s">
        <v>32</v>
      </c>
      <c r="F2158" s="1" t="s">
        <v>37</v>
      </c>
      <c r="G2158" s="1" t="s">
        <v>34</v>
      </c>
      <c r="H2158">
        <v>9.9</v>
      </c>
      <c r="I2158">
        <v>161</v>
      </c>
      <c r="J2158">
        <v>346</v>
      </c>
      <c r="K2158">
        <v>481</v>
      </c>
      <c r="L2158">
        <v>36</v>
      </c>
      <c r="M2158">
        <v>6</v>
      </c>
      <c r="N2158">
        <v>7.6085628512227927</v>
      </c>
      <c r="O2158">
        <v>2.179928978812999</v>
      </c>
      <c r="P2158">
        <v>9</v>
      </c>
      <c r="Q2158">
        <v>9</v>
      </c>
      <c r="R2158">
        <v>9.6636568388950366</v>
      </c>
      <c r="S2158">
        <v>5.0999999999999996</v>
      </c>
      <c r="T2158">
        <v>21</v>
      </c>
      <c r="U2158">
        <v>0</v>
      </c>
      <c r="V2158" s="1" t="s">
        <v>45</v>
      </c>
      <c r="W2158">
        <v>61</v>
      </c>
      <c r="X2158">
        <v>43.6</v>
      </c>
    </row>
    <row r="2159" spans="1:24" x14ac:dyDescent="0.3">
      <c r="A2159">
        <v>2158</v>
      </c>
      <c r="B2159">
        <v>14</v>
      </c>
      <c r="C2159" s="1" t="s">
        <v>30</v>
      </c>
      <c r="D2159" s="1" t="s">
        <v>31</v>
      </c>
      <c r="E2159" s="1" t="s">
        <v>39</v>
      </c>
      <c r="F2159" s="1" t="s">
        <v>27</v>
      </c>
      <c r="G2159" s="1" t="s">
        <v>48</v>
      </c>
      <c r="H2159">
        <v>10.69</v>
      </c>
      <c r="I2159">
        <v>243</v>
      </c>
      <c r="J2159">
        <v>266</v>
      </c>
      <c r="K2159">
        <v>87</v>
      </c>
      <c r="L2159">
        <v>168</v>
      </c>
      <c r="M2159">
        <v>4</v>
      </c>
      <c r="N2159">
        <v>6.7809287949767887</v>
      </c>
      <c r="O2159">
        <v>2.0037500653120901</v>
      </c>
      <c r="P2159">
        <v>12</v>
      </c>
      <c r="Q2159">
        <v>8</v>
      </c>
      <c r="R2159">
        <v>9.9877796047863043</v>
      </c>
      <c r="S2159">
        <v>4.8</v>
      </c>
      <c r="T2159">
        <v>38</v>
      </c>
      <c r="U2159">
        <v>1</v>
      </c>
      <c r="V2159" s="1" t="s">
        <v>29</v>
      </c>
      <c r="W2159">
        <v>62</v>
      </c>
      <c r="X2159">
        <v>49.8</v>
      </c>
    </row>
    <row r="2160" spans="1:24" x14ac:dyDescent="0.3">
      <c r="A2160">
        <v>2159</v>
      </c>
      <c r="B2160">
        <v>24</v>
      </c>
      <c r="C2160" s="1" t="s">
        <v>24</v>
      </c>
      <c r="D2160" s="1" t="s">
        <v>42</v>
      </c>
      <c r="E2160" s="1" t="s">
        <v>43</v>
      </c>
      <c r="F2160" s="1" t="s">
        <v>33</v>
      </c>
      <c r="G2160" s="1" t="s">
        <v>48</v>
      </c>
      <c r="H2160">
        <v>15.79</v>
      </c>
      <c r="I2160">
        <v>309</v>
      </c>
      <c r="J2160">
        <v>223</v>
      </c>
      <c r="K2160">
        <v>339</v>
      </c>
      <c r="L2160">
        <v>45</v>
      </c>
      <c r="M2160">
        <v>1</v>
      </c>
      <c r="N2160">
        <v>5.6274328715396678</v>
      </c>
      <c r="O2160">
        <v>1</v>
      </c>
      <c r="P2160">
        <v>24.591521332264978</v>
      </c>
      <c r="Q2160">
        <v>24</v>
      </c>
      <c r="R2160">
        <v>10</v>
      </c>
      <c r="S2160">
        <v>1.2</v>
      </c>
      <c r="T2160">
        <v>36</v>
      </c>
      <c r="U2160">
        <v>1</v>
      </c>
      <c r="V2160" s="1" t="s">
        <v>35</v>
      </c>
      <c r="W2160">
        <v>78</v>
      </c>
      <c r="X2160">
        <v>66.900000000000006</v>
      </c>
    </row>
    <row r="2161" spans="1:24" x14ac:dyDescent="0.3">
      <c r="A2161">
        <v>2160</v>
      </c>
      <c r="B2161">
        <v>21</v>
      </c>
      <c r="C2161" s="1" t="s">
        <v>24</v>
      </c>
      <c r="D2161" s="1" t="s">
        <v>36</v>
      </c>
      <c r="E2161" s="1" t="s">
        <v>39</v>
      </c>
      <c r="F2161" s="1" t="s">
        <v>37</v>
      </c>
      <c r="G2161" s="1" t="s">
        <v>34</v>
      </c>
      <c r="H2161">
        <v>9.01</v>
      </c>
      <c r="I2161">
        <v>204</v>
      </c>
      <c r="J2161">
        <v>249</v>
      </c>
      <c r="K2161">
        <v>55</v>
      </c>
      <c r="L2161">
        <v>162</v>
      </c>
      <c r="M2161">
        <v>6</v>
      </c>
      <c r="N2161">
        <v>6.1244779873278858</v>
      </c>
      <c r="O2161">
        <v>1.2026388274111837</v>
      </c>
      <c r="P2161">
        <v>8.77049286316295</v>
      </c>
      <c r="Q2161">
        <v>13</v>
      </c>
      <c r="R2161">
        <v>4.6628560038346265</v>
      </c>
      <c r="S2161">
        <v>7.8</v>
      </c>
      <c r="T2161">
        <v>41.598599766627771</v>
      </c>
      <c r="U2161">
        <v>0</v>
      </c>
      <c r="V2161" s="1" t="s">
        <v>35</v>
      </c>
      <c r="W2161">
        <v>71</v>
      </c>
      <c r="X2161">
        <v>42.5</v>
      </c>
    </row>
    <row r="2162" spans="1:24" x14ac:dyDescent="0.3">
      <c r="A2162">
        <v>2161</v>
      </c>
      <c r="B2162">
        <v>30</v>
      </c>
      <c r="C2162" s="1" t="s">
        <v>30</v>
      </c>
      <c r="D2162" s="1" t="s">
        <v>25</v>
      </c>
      <c r="E2162" s="1" t="s">
        <v>43</v>
      </c>
      <c r="F2162" s="1" t="s">
        <v>27</v>
      </c>
      <c r="G2162" s="1" t="s">
        <v>34</v>
      </c>
      <c r="H2162">
        <v>14.68</v>
      </c>
      <c r="I2162">
        <v>294</v>
      </c>
      <c r="J2162">
        <v>392</v>
      </c>
      <c r="K2162">
        <v>282</v>
      </c>
      <c r="L2162">
        <v>0</v>
      </c>
      <c r="M2162">
        <v>3</v>
      </c>
      <c r="N2162">
        <v>5.9165592123846142</v>
      </c>
      <c r="O2162">
        <v>1.0480092838887325</v>
      </c>
      <c r="P2162">
        <v>21</v>
      </c>
      <c r="Q2162">
        <v>17</v>
      </c>
      <c r="R2162">
        <v>2.009105064495587</v>
      </c>
      <c r="S2162">
        <v>1.3</v>
      </c>
      <c r="T2162">
        <v>7</v>
      </c>
      <c r="U2162">
        <v>0</v>
      </c>
      <c r="V2162" s="1" t="s">
        <v>35</v>
      </c>
      <c r="W2162">
        <v>54</v>
      </c>
      <c r="X2162">
        <v>68.5</v>
      </c>
    </row>
    <row r="2163" spans="1:24" x14ac:dyDescent="0.3">
      <c r="A2163">
        <v>2162</v>
      </c>
      <c r="B2163">
        <v>44</v>
      </c>
      <c r="C2163" s="1" t="s">
        <v>24</v>
      </c>
      <c r="D2163" s="1" t="s">
        <v>25</v>
      </c>
      <c r="E2163" s="1" t="s">
        <v>43</v>
      </c>
      <c r="F2163" s="1" t="s">
        <v>27</v>
      </c>
      <c r="G2163" s="1" t="s">
        <v>34</v>
      </c>
      <c r="H2163">
        <v>7.3</v>
      </c>
      <c r="I2163">
        <v>152</v>
      </c>
      <c r="J2163">
        <v>298</v>
      </c>
      <c r="K2163">
        <v>25</v>
      </c>
      <c r="L2163">
        <v>111</v>
      </c>
      <c r="M2163">
        <v>2</v>
      </c>
      <c r="N2163">
        <v>8.2191250107011804</v>
      </c>
      <c r="O2163">
        <v>1</v>
      </c>
      <c r="P2163">
        <v>3.9311231878345989</v>
      </c>
      <c r="Q2163">
        <v>9</v>
      </c>
      <c r="R2163">
        <v>1</v>
      </c>
      <c r="S2163">
        <v>9.5</v>
      </c>
      <c r="T2163">
        <v>42</v>
      </c>
      <c r="U2163">
        <v>1</v>
      </c>
      <c r="V2163" s="1" t="s">
        <v>29</v>
      </c>
      <c r="W2163">
        <v>65.29930112427833</v>
      </c>
      <c r="X2163">
        <v>37.4</v>
      </c>
    </row>
    <row r="2164" spans="1:24" x14ac:dyDescent="0.3">
      <c r="A2164">
        <v>2163</v>
      </c>
      <c r="B2164">
        <v>32</v>
      </c>
      <c r="C2164" s="1" t="s">
        <v>24</v>
      </c>
      <c r="D2164" s="1" t="s">
        <v>42</v>
      </c>
      <c r="E2164" s="1" t="s">
        <v>32</v>
      </c>
      <c r="F2164" s="1" t="s">
        <v>37</v>
      </c>
      <c r="G2164" s="1" t="s">
        <v>34</v>
      </c>
      <c r="H2164">
        <v>9.51</v>
      </c>
      <c r="I2164">
        <v>238</v>
      </c>
      <c r="J2164">
        <v>279</v>
      </c>
      <c r="K2164">
        <v>428</v>
      </c>
      <c r="L2164">
        <v>56</v>
      </c>
      <c r="M2164">
        <v>3</v>
      </c>
      <c r="N2164">
        <v>6.534521013761033</v>
      </c>
      <c r="O2164">
        <v>1.9834258306649328</v>
      </c>
      <c r="P2164">
        <v>7.8721035567568212</v>
      </c>
      <c r="Q2164">
        <v>14</v>
      </c>
      <c r="R2164">
        <v>1</v>
      </c>
      <c r="S2164">
        <v>9.8000000000000007</v>
      </c>
      <c r="T2164">
        <v>4</v>
      </c>
      <c r="U2164">
        <v>0</v>
      </c>
      <c r="V2164" s="1" t="s">
        <v>29</v>
      </c>
      <c r="W2164">
        <v>70</v>
      </c>
      <c r="X2164">
        <v>48.4</v>
      </c>
    </row>
    <row r="2165" spans="1:24" x14ac:dyDescent="0.3">
      <c r="A2165">
        <v>2164</v>
      </c>
      <c r="B2165">
        <v>33</v>
      </c>
      <c r="C2165" s="1" t="s">
        <v>24</v>
      </c>
      <c r="D2165" s="1" t="s">
        <v>25</v>
      </c>
      <c r="E2165" s="1" t="s">
        <v>32</v>
      </c>
      <c r="F2165" s="1" t="s">
        <v>47</v>
      </c>
      <c r="G2165" s="1" t="s">
        <v>34</v>
      </c>
      <c r="H2165">
        <v>6.63</v>
      </c>
      <c r="I2165">
        <v>205</v>
      </c>
      <c r="J2165">
        <v>121</v>
      </c>
      <c r="K2165">
        <v>210</v>
      </c>
      <c r="L2165">
        <v>79</v>
      </c>
      <c r="M2165">
        <v>6</v>
      </c>
      <c r="N2165">
        <v>6.7155215009830345</v>
      </c>
      <c r="O2165">
        <v>2.1749940558169518</v>
      </c>
      <c r="P2165">
        <v>4.5837002803263509</v>
      </c>
      <c r="Q2165">
        <v>4</v>
      </c>
      <c r="R2165">
        <v>1</v>
      </c>
      <c r="S2165">
        <v>8.1</v>
      </c>
      <c r="T2165">
        <v>73</v>
      </c>
      <c r="U2165">
        <v>0</v>
      </c>
      <c r="V2165" s="1" t="s">
        <v>45</v>
      </c>
      <c r="W2165">
        <v>76</v>
      </c>
      <c r="X2165">
        <v>34.6</v>
      </c>
    </row>
    <row r="2166" spans="1:24" x14ac:dyDescent="0.3">
      <c r="A2166">
        <v>2165</v>
      </c>
      <c r="B2166">
        <v>33</v>
      </c>
      <c r="C2166" s="1" t="s">
        <v>30</v>
      </c>
      <c r="D2166" s="1" t="s">
        <v>42</v>
      </c>
      <c r="E2166" s="1" t="s">
        <v>43</v>
      </c>
      <c r="F2166" s="1" t="s">
        <v>37</v>
      </c>
      <c r="G2166" s="1" t="s">
        <v>34</v>
      </c>
      <c r="H2166">
        <v>11.65</v>
      </c>
      <c r="I2166">
        <v>192</v>
      </c>
      <c r="J2166">
        <v>922</v>
      </c>
      <c r="K2166">
        <v>209</v>
      </c>
      <c r="L2166">
        <v>252</v>
      </c>
      <c r="M2166">
        <v>3</v>
      </c>
      <c r="N2166">
        <v>6.1194481645083902</v>
      </c>
      <c r="O2166">
        <v>1.0219073360290885</v>
      </c>
      <c r="P2166">
        <v>12</v>
      </c>
      <c r="Q2166">
        <v>20</v>
      </c>
      <c r="R2166">
        <v>2.9989841252300184</v>
      </c>
      <c r="S2166">
        <v>3.4</v>
      </c>
      <c r="T2166">
        <v>0</v>
      </c>
      <c r="U2166">
        <v>0</v>
      </c>
      <c r="V2166" s="1" t="s">
        <v>29</v>
      </c>
      <c r="W2166">
        <v>81</v>
      </c>
      <c r="X2166">
        <v>65.7</v>
      </c>
    </row>
    <row r="2167" spans="1:24" x14ac:dyDescent="0.3">
      <c r="A2167">
        <v>2166</v>
      </c>
      <c r="B2167">
        <v>34</v>
      </c>
      <c r="C2167" s="1" t="s">
        <v>24</v>
      </c>
      <c r="D2167" s="1" t="s">
        <v>36</v>
      </c>
      <c r="E2167" s="1" t="s">
        <v>39</v>
      </c>
      <c r="F2167" s="1" t="s">
        <v>33</v>
      </c>
      <c r="G2167" s="1" t="s">
        <v>34</v>
      </c>
      <c r="H2167">
        <v>6.99</v>
      </c>
      <c r="I2167">
        <v>115</v>
      </c>
      <c r="J2167">
        <v>121</v>
      </c>
      <c r="K2167">
        <v>66</v>
      </c>
      <c r="L2167">
        <v>247</v>
      </c>
      <c r="M2167">
        <v>4</v>
      </c>
      <c r="N2167">
        <v>5.96817590152469</v>
      </c>
      <c r="O2167">
        <v>2.0459595527477417</v>
      </c>
      <c r="P2167">
        <v>7.205868287972919</v>
      </c>
      <c r="Q2167">
        <v>12</v>
      </c>
      <c r="R2167">
        <v>1</v>
      </c>
      <c r="S2167">
        <v>7.4</v>
      </c>
      <c r="T2167">
        <v>67</v>
      </c>
      <c r="U2167">
        <v>0</v>
      </c>
      <c r="V2167" s="1" t="s">
        <v>29</v>
      </c>
      <c r="W2167">
        <v>55</v>
      </c>
      <c r="X2167">
        <v>28.5</v>
      </c>
    </row>
    <row r="2168" spans="1:24" x14ac:dyDescent="0.3">
      <c r="A2168">
        <v>2167</v>
      </c>
      <c r="B2168">
        <v>23</v>
      </c>
      <c r="C2168" s="1" t="s">
        <v>30</v>
      </c>
      <c r="D2168" s="1" t="s">
        <v>31</v>
      </c>
      <c r="E2168" s="1" t="s">
        <v>43</v>
      </c>
      <c r="F2168" s="1" t="s">
        <v>37</v>
      </c>
      <c r="G2168" s="1" t="s">
        <v>48</v>
      </c>
      <c r="H2168">
        <v>7.85</v>
      </c>
      <c r="I2168">
        <v>232</v>
      </c>
      <c r="J2168">
        <v>295</v>
      </c>
      <c r="K2168">
        <v>446</v>
      </c>
      <c r="L2168">
        <v>20</v>
      </c>
      <c r="M2168">
        <v>1</v>
      </c>
      <c r="N2168">
        <v>6.1760034131312445</v>
      </c>
      <c r="O2168">
        <v>1.8910178032370712</v>
      </c>
      <c r="P2168">
        <v>1</v>
      </c>
      <c r="Q2168">
        <v>11</v>
      </c>
      <c r="R2168">
        <v>10</v>
      </c>
      <c r="S2168">
        <v>3.2</v>
      </c>
      <c r="T2168">
        <v>19</v>
      </c>
      <c r="U2168">
        <v>0</v>
      </c>
      <c r="V2168" s="1" t="s">
        <v>45</v>
      </c>
      <c r="W2168">
        <v>57</v>
      </c>
      <c r="X2168">
        <v>43.8</v>
      </c>
    </row>
    <row r="2169" spans="1:24" x14ac:dyDescent="0.3">
      <c r="A2169">
        <v>2168</v>
      </c>
      <c r="B2169">
        <v>14</v>
      </c>
      <c r="C2169" s="1" t="s">
        <v>24</v>
      </c>
      <c r="D2169" s="1" t="s">
        <v>31</v>
      </c>
      <c r="E2169" s="1" t="s">
        <v>39</v>
      </c>
      <c r="F2169" s="1" t="s">
        <v>27</v>
      </c>
      <c r="G2169" s="1" t="s">
        <v>48</v>
      </c>
      <c r="H2169">
        <v>4.76</v>
      </c>
      <c r="I2169">
        <v>162</v>
      </c>
      <c r="J2169">
        <v>52</v>
      </c>
      <c r="K2169">
        <v>519</v>
      </c>
      <c r="L2169">
        <v>2</v>
      </c>
      <c r="M2169">
        <v>3</v>
      </c>
      <c r="N2169">
        <v>8.8556877197771566</v>
      </c>
      <c r="O2169">
        <v>2.9229860115764006</v>
      </c>
      <c r="P2169">
        <v>3.5950239366242784</v>
      </c>
      <c r="Q2169">
        <v>5</v>
      </c>
      <c r="R2169">
        <v>1</v>
      </c>
      <c r="S2169">
        <v>9</v>
      </c>
      <c r="T2169">
        <v>44</v>
      </c>
      <c r="U2169">
        <v>1</v>
      </c>
      <c r="V2169" s="1" t="s">
        <v>45</v>
      </c>
      <c r="W2169">
        <v>52</v>
      </c>
      <c r="X2169">
        <v>23.7</v>
      </c>
    </row>
    <row r="2170" spans="1:24" x14ac:dyDescent="0.3">
      <c r="A2170">
        <v>2169</v>
      </c>
      <c r="B2170">
        <v>23</v>
      </c>
      <c r="C2170" s="1" t="s">
        <v>24</v>
      </c>
      <c r="D2170" s="1" t="s">
        <v>46</v>
      </c>
      <c r="E2170" s="1" t="s">
        <v>39</v>
      </c>
      <c r="F2170" s="1" t="s">
        <v>37</v>
      </c>
      <c r="G2170" s="1" t="s">
        <v>48</v>
      </c>
      <c r="H2170">
        <v>7.27</v>
      </c>
      <c r="I2170">
        <v>140</v>
      </c>
      <c r="J2170">
        <v>353</v>
      </c>
      <c r="K2170">
        <v>392</v>
      </c>
      <c r="L2170">
        <v>154</v>
      </c>
      <c r="M2170">
        <v>7</v>
      </c>
      <c r="N2170">
        <v>8.816774607146872</v>
      </c>
      <c r="O2170">
        <v>2.2540804727295347</v>
      </c>
      <c r="P2170">
        <v>6.6277934004399679</v>
      </c>
      <c r="Q2170">
        <v>10</v>
      </c>
      <c r="R2170">
        <v>1</v>
      </c>
      <c r="S2170">
        <v>8.5</v>
      </c>
      <c r="T2170">
        <v>6</v>
      </c>
      <c r="U2170">
        <v>0</v>
      </c>
      <c r="V2170" s="1" t="s">
        <v>29</v>
      </c>
      <c r="W2170">
        <v>63</v>
      </c>
      <c r="X2170">
        <v>36.684151852967759</v>
      </c>
    </row>
    <row r="2171" spans="1:24" x14ac:dyDescent="0.3">
      <c r="A2171">
        <v>2170</v>
      </c>
      <c r="B2171">
        <v>50</v>
      </c>
      <c r="C2171" s="1" t="s">
        <v>30</v>
      </c>
      <c r="D2171" s="1" t="s">
        <v>38</v>
      </c>
      <c r="E2171" s="1" t="s">
        <v>39</v>
      </c>
      <c r="F2171" s="1" t="s">
        <v>33</v>
      </c>
      <c r="G2171" s="1" t="s">
        <v>40</v>
      </c>
      <c r="H2171">
        <v>16.36</v>
      </c>
      <c r="I2171">
        <v>159</v>
      </c>
      <c r="J2171">
        <v>251</v>
      </c>
      <c r="K2171">
        <v>59</v>
      </c>
      <c r="L2171">
        <v>221</v>
      </c>
      <c r="M2171">
        <v>1</v>
      </c>
      <c r="N2171">
        <v>4.4636119803012901</v>
      </c>
      <c r="O2171">
        <v>1</v>
      </c>
      <c r="P2171">
        <v>21</v>
      </c>
      <c r="Q2171">
        <v>20</v>
      </c>
      <c r="R2171">
        <v>10</v>
      </c>
      <c r="S2171">
        <v>0.5</v>
      </c>
      <c r="T2171">
        <v>59</v>
      </c>
      <c r="U2171">
        <v>1</v>
      </c>
      <c r="V2171" s="1" t="s">
        <v>29</v>
      </c>
      <c r="W2171">
        <v>70</v>
      </c>
      <c r="X2171">
        <v>58.8</v>
      </c>
    </row>
    <row r="2172" spans="1:24" x14ac:dyDescent="0.3">
      <c r="A2172">
        <v>2171</v>
      </c>
      <c r="B2172">
        <v>31</v>
      </c>
      <c r="C2172" s="1" t="s">
        <v>30</v>
      </c>
      <c r="D2172" s="1" t="s">
        <v>38</v>
      </c>
      <c r="E2172" s="1" t="s">
        <v>26</v>
      </c>
      <c r="F2172" s="1" t="s">
        <v>37</v>
      </c>
      <c r="G2172" s="1" t="s">
        <v>28</v>
      </c>
      <c r="H2172">
        <v>12.96</v>
      </c>
      <c r="I2172">
        <v>205</v>
      </c>
      <c r="J2172">
        <v>167</v>
      </c>
      <c r="K2172">
        <v>157</v>
      </c>
      <c r="L2172">
        <v>168</v>
      </c>
      <c r="M2172">
        <v>1</v>
      </c>
      <c r="N2172">
        <v>4.2284995510789702</v>
      </c>
      <c r="O2172">
        <v>1</v>
      </c>
      <c r="P2172">
        <v>13</v>
      </c>
      <c r="Q2172">
        <v>21</v>
      </c>
      <c r="R2172">
        <v>10</v>
      </c>
      <c r="S2172">
        <v>9.1999999999999993</v>
      </c>
      <c r="T2172">
        <v>69</v>
      </c>
      <c r="U2172">
        <v>1</v>
      </c>
      <c r="V2172" s="1" t="s">
        <v>35</v>
      </c>
      <c r="W2172">
        <v>75</v>
      </c>
      <c r="X2172">
        <v>50.7</v>
      </c>
    </row>
    <row r="2173" spans="1:24" x14ac:dyDescent="0.3">
      <c r="A2173">
        <v>2172</v>
      </c>
      <c r="B2173">
        <v>42</v>
      </c>
      <c r="C2173" s="1" t="s">
        <v>30</v>
      </c>
      <c r="D2173" s="1" t="s">
        <v>31</v>
      </c>
      <c r="E2173" s="1" t="s">
        <v>43</v>
      </c>
      <c r="F2173" s="1" t="s">
        <v>37</v>
      </c>
      <c r="G2173" s="1" t="s">
        <v>40</v>
      </c>
      <c r="H2173">
        <v>3.94</v>
      </c>
      <c r="I2173">
        <v>82</v>
      </c>
      <c r="J2173">
        <v>558</v>
      </c>
      <c r="K2173">
        <v>205</v>
      </c>
      <c r="L2173">
        <v>234</v>
      </c>
      <c r="M2173">
        <v>2</v>
      </c>
      <c r="N2173">
        <v>9.021004974376158</v>
      </c>
      <c r="O2173">
        <v>3.8453034968847879</v>
      </c>
      <c r="P2173">
        <v>2</v>
      </c>
      <c r="Q2173">
        <v>0</v>
      </c>
      <c r="R2173">
        <v>6.184426972071126</v>
      </c>
      <c r="S2173">
        <v>8.1</v>
      </c>
      <c r="T2173">
        <v>0</v>
      </c>
      <c r="U2173">
        <v>0</v>
      </c>
      <c r="V2173" s="1" t="s">
        <v>35</v>
      </c>
      <c r="W2173">
        <v>64</v>
      </c>
      <c r="X2173">
        <v>30.1</v>
      </c>
    </row>
    <row r="2174" spans="1:24" x14ac:dyDescent="0.3">
      <c r="A2174">
        <v>2173</v>
      </c>
      <c r="B2174">
        <v>20</v>
      </c>
      <c r="C2174" s="1" t="s">
        <v>24</v>
      </c>
      <c r="D2174" s="1" t="s">
        <v>46</v>
      </c>
      <c r="E2174" s="1" t="s">
        <v>32</v>
      </c>
      <c r="F2174" s="1" t="s">
        <v>37</v>
      </c>
      <c r="G2174" s="1" t="s">
        <v>28</v>
      </c>
      <c r="H2174">
        <v>3.63</v>
      </c>
      <c r="I2174">
        <v>99</v>
      </c>
      <c r="J2174">
        <v>412</v>
      </c>
      <c r="K2174">
        <v>60</v>
      </c>
      <c r="L2174">
        <v>24</v>
      </c>
      <c r="M2174">
        <v>5</v>
      </c>
      <c r="N2174">
        <v>8.8762869759079024</v>
      </c>
      <c r="O2174">
        <v>4.136970474922947</v>
      </c>
      <c r="P2174">
        <v>2.6117134502038994</v>
      </c>
      <c r="Q2174">
        <v>0</v>
      </c>
      <c r="R2174">
        <v>1</v>
      </c>
      <c r="S2174">
        <v>9.6999999999999993</v>
      </c>
      <c r="T2174">
        <v>37</v>
      </c>
      <c r="U2174">
        <v>0</v>
      </c>
      <c r="V2174" s="1" t="s">
        <v>29</v>
      </c>
      <c r="W2174">
        <v>62</v>
      </c>
      <c r="X2174">
        <v>25.1</v>
      </c>
    </row>
    <row r="2175" spans="1:24" x14ac:dyDescent="0.3">
      <c r="A2175">
        <v>2174</v>
      </c>
      <c r="B2175">
        <v>33</v>
      </c>
      <c r="C2175" s="1" t="s">
        <v>30</v>
      </c>
      <c r="D2175" s="1" t="s">
        <v>36</v>
      </c>
      <c r="E2175" s="1" t="s">
        <v>43</v>
      </c>
      <c r="F2175" s="1" t="s">
        <v>47</v>
      </c>
      <c r="G2175" s="1" t="s">
        <v>34</v>
      </c>
      <c r="H2175">
        <v>7.05</v>
      </c>
      <c r="I2175">
        <v>127</v>
      </c>
      <c r="J2175">
        <v>576</v>
      </c>
      <c r="K2175">
        <v>182</v>
      </c>
      <c r="L2175">
        <v>168</v>
      </c>
      <c r="M2175">
        <v>2</v>
      </c>
      <c r="N2175">
        <v>7.3270663554329314</v>
      </c>
      <c r="O2175">
        <v>3.8565456799018452</v>
      </c>
      <c r="P2175">
        <v>2</v>
      </c>
      <c r="Q2175">
        <v>8</v>
      </c>
      <c r="R2175">
        <v>4.0814358623739864</v>
      </c>
      <c r="S2175">
        <v>7.8</v>
      </c>
      <c r="T2175">
        <v>0</v>
      </c>
      <c r="U2175">
        <v>0</v>
      </c>
      <c r="V2175" s="1" t="s">
        <v>41</v>
      </c>
      <c r="W2175">
        <v>67</v>
      </c>
      <c r="X2175">
        <v>40.9</v>
      </c>
    </row>
    <row r="2176" spans="1:24" x14ac:dyDescent="0.3">
      <c r="A2176">
        <v>2175</v>
      </c>
      <c r="B2176">
        <v>31</v>
      </c>
      <c r="C2176" s="1" t="s">
        <v>24</v>
      </c>
      <c r="D2176" s="1" t="s">
        <v>31</v>
      </c>
      <c r="E2176" s="1" t="s">
        <v>32</v>
      </c>
      <c r="F2176" s="1" t="s">
        <v>37</v>
      </c>
      <c r="G2176" s="1" t="s">
        <v>28</v>
      </c>
      <c r="H2176">
        <v>6.92</v>
      </c>
      <c r="I2176">
        <v>155</v>
      </c>
      <c r="J2176">
        <v>195</v>
      </c>
      <c r="K2176">
        <v>13</v>
      </c>
      <c r="L2176">
        <v>205</v>
      </c>
      <c r="M2176">
        <v>5</v>
      </c>
      <c r="N2176">
        <v>8.5627406780167608</v>
      </c>
      <c r="O2176">
        <v>2.9389908954726209</v>
      </c>
      <c r="P2176">
        <v>5.018442486587678</v>
      </c>
      <c r="Q2176">
        <v>11</v>
      </c>
      <c r="R2176">
        <v>1.8650138947130843</v>
      </c>
      <c r="S2176">
        <v>8</v>
      </c>
      <c r="T2176">
        <v>55</v>
      </c>
      <c r="U2176">
        <v>1</v>
      </c>
      <c r="V2176" s="1" t="s">
        <v>29</v>
      </c>
      <c r="W2176">
        <v>57</v>
      </c>
      <c r="X2176">
        <v>33.299999999999997</v>
      </c>
    </row>
    <row r="2177" spans="1:24" x14ac:dyDescent="0.3">
      <c r="A2177">
        <v>2176</v>
      </c>
      <c r="B2177">
        <v>21</v>
      </c>
      <c r="C2177" s="1" t="s">
        <v>24</v>
      </c>
      <c r="D2177" s="1" t="s">
        <v>31</v>
      </c>
      <c r="E2177" s="1" t="s">
        <v>43</v>
      </c>
      <c r="F2177" s="1" t="s">
        <v>27</v>
      </c>
      <c r="G2177" s="1" t="s">
        <v>34</v>
      </c>
      <c r="H2177">
        <v>10.6</v>
      </c>
      <c r="I2177">
        <v>204</v>
      </c>
      <c r="J2177">
        <v>517</v>
      </c>
      <c r="K2177">
        <v>368</v>
      </c>
      <c r="L2177">
        <v>79</v>
      </c>
      <c r="M2177">
        <v>0</v>
      </c>
      <c r="N2177">
        <v>6.4786295000803724</v>
      </c>
      <c r="O2177">
        <v>1.7861001088218662</v>
      </c>
      <c r="P2177">
        <v>8</v>
      </c>
      <c r="Q2177">
        <v>13</v>
      </c>
      <c r="R2177">
        <v>8.2735806901010207</v>
      </c>
      <c r="S2177">
        <v>1.1000000000000001</v>
      </c>
      <c r="T2177">
        <v>1</v>
      </c>
      <c r="U2177">
        <v>1</v>
      </c>
      <c r="V2177" s="1" t="s">
        <v>35</v>
      </c>
      <c r="W2177">
        <v>86</v>
      </c>
      <c r="X2177">
        <v>52.6</v>
      </c>
    </row>
    <row r="2178" spans="1:24" x14ac:dyDescent="0.3">
      <c r="A2178">
        <v>2177</v>
      </c>
      <c r="B2178">
        <v>48</v>
      </c>
      <c r="C2178" s="1" t="s">
        <v>24</v>
      </c>
      <c r="D2178" s="1" t="s">
        <v>36</v>
      </c>
      <c r="E2178" s="1" t="s">
        <v>39</v>
      </c>
      <c r="F2178" s="1" t="s">
        <v>37</v>
      </c>
      <c r="G2178" s="1" t="s">
        <v>34</v>
      </c>
      <c r="H2178">
        <v>5.36</v>
      </c>
      <c r="I2178">
        <v>39</v>
      </c>
      <c r="J2178">
        <v>251</v>
      </c>
      <c r="K2178">
        <v>124</v>
      </c>
      <c r="L2178">
        <v>18</v>
      </c>
      <c r="M2178">
        <v>4</v>
      </c>
      <c r="N2178">
        <v>8.7785617830042462</v>
      </c>
      <c r="O2178">
        <v>2.9677203318705225</v>
      </c>
      <c r="P2178">
        <v>5.8095074782088378</v>
      </c>
      <c r="Q2178">
        <v>3</v>
      </c>
      <c r="R2178">
        <v>2.8141847495601868</v>
      </c>
      <c r="S2178">
        <v>9.3000000000000007</v>
      </c>
      <c r="T2178">
        <v>41.598599766627771</v>
      </c>
      <c r="U2178">
        <v>0</v>
      </c>
      <c r="V2178" s="1" t="s">
        <v>45</v>
      </c>
      <c r="W2178">
        <v>49</v>
      </c>
      <c r="X2178">
        <v>23</v>
      </c>
    </row>
    <row r="2179" spans="1:24" x14ac:dyDescent="0.3">
      <c r="A2179">
        <v>2178</v>
      </c>
      <c r="B2179">
        <v>24</v>
      </c>
      <c r="C2179" s="1" t="s">
        <v>24</v>
      </c>
      <c r="D2179" s="1" t="s">
        <v>36</v>
      </c>
      <c r="E2179" s="1" t="s">
        <v>26</v>
      </c>
      <c r="F2179" s="1" t="s">
        <v>37</v>
      </c>
      <c r="G2179" s="1" t="s">
        <v>48</v>
      </c>
      <c r="H2179">
        <v>14.8</v>
      </c>
      <c r="I2179">
        <v>337</v>
      </c>
      <c r="J2179">
        <v>232</v>
      </c>
      <c r="K2179">
        <v>183</v>
      </c>
      <c r="L2179">
        <v>18</v>
      </c>
      <c r="M2179">
        <v>0</v>
      </c>
      <c r="N2179">
        <v>4.834845875463019</v>
      </c>
      <c r="O2179">
        <v>1</v>
      </c>
      <c r="P2179">
        <v>21.616921617754709</v>
      </c>
      <c r="Q2179">
        <v>19</v>
      </c>
      <c r="R2179">
        <v>10</v>
      </c>
      <c r="S2179">
        <v>5.4</v>
      </c>
      <c r="T2179">
        <v>54</v>
      </c>
      <c r="U2179">
        <v>0</v>
      </c>
      <c r="V2179" s="1" t="s">
        <v>29</v>
      </c>
      <c r="W2179">
        <v>67</v>
      </c>
      <c r="X2179">
        <v>67.5</v>
      </c>
    </row>
    <row r="2180" spans="1:24" x14ac:dyDescent="0.3">
      <c r="A2180">
        <v>2179</v>
      </c>
      <c r="B2180">
        <v>29</v>
      </c>
      <c r="C2180" s="1" t="s">
        <v>30</v>
      </c>
      <c r="D2180" s="1" t="s">
        <v>46</v>
      </c>
      <c r="E2180" s="1" t="s">
        <v>43</v>
      </c>
      <c r="F2180" s="1" t="s">
        <v>33</v>
      </c>
      <c r="G2180" s="1" t="s">
        <v>34</v>
      </c>
      <c r="H2180">
        <v>7.56</v>
      </c>
      <c r="I2180">
        <v>106</v>
      </c>
      <c r="J2180">
        <v>141</v>
      </c>
      <c r="K2180">
        <v>97</v>
      </c>
      <c r="L2180">
        <v>212</v>
      </c>
      <c r="M2180">
        <v>5</v>
      </c>
      <c r="N2180">
        <v>5.0640862647591884</v>
      </c>
      <c r="O2180">
        <v>2.1333703914181288</v>
      </c>
      <c r="P2180">
        <v>2</v>
      </c>
      <c r="Q2180">
        <v>9</v>
      </c>
      <c r="R2180">
        <v>8.8706136830951827</v>
      </c>
      <c r="S2180">
        <v>5.7</v>
      </c>
      <c r="T2180">
        <v>86</v>
      </c>
      <c r="U2180">
        <v>1</v>
      </c>
      <c r="V2180" s="1" t="s">
        <v>41</v>
      </c>
      <c r="W2180">
        <v>85</v>
      </c>
      <c r="X2180">
        <v>28.3</v>
      </c>
    </row>
    <row r="2181" spans="1:24" x14ac:dyDescent="0.3">
      <c r="A2181">
        <v>2180</v>
      </c>
      <c r="B2181">
        <v>39</v>
      </c>
      <c r="C2181" s="1" t="s">
        <v>30</v>
      </c>
      <c r="D2181" s="1" t="s">
        <v>36</v>
      </c>
      <c r="E2181" s="1" t="s">
        <v>32</v>
      </c>
      <c r="F2181" s="1" t="s">
        <v>37</v>
      </c>
      <c r="G2181" s="1" t="s">
        <v>44</v>
      </c>
      <c r="H2181">
        <v>4.41</v>
      </c>
      <c r="I2181">
        <v>101</v>
      </c>
      <c r="J2181">
        <v>731</v>
      </c>
      <c r="K2181">
        <v>43</v>
      </c>
      <c r="L2181">
        <v>102</v>
      </c>
      <c r="M2181">
        <v>5</v>
      </c>
      <c r="N2181">
        <v>10.03521496469738</v>
      </c>
      <c r="O2181">
        <v>2.2376783027556679</v>
      </c>
      <c r="P2181">
        <v>6</v>
      </c>
      <c r="Q2181">
        <v>2</v>
      </c>
      <c r="R2181">
        <v>6.8031170412875834</v>
      </c>
      <c r="S2181">
        <v>8.6999999999999993</v>
      </c>
      <c r="T2181">
        <v>0</v>
      </c>
      <c r="U2181">
        <v>0</v>
      </c>
      <c r="V2181" s="1" t="s">
        <v>41</v>
      </c>
      <c r="W2181">
        <v>65</v>
      </c>
      <c r="X2181">
        <v>36.9</v>
      </c>
    </row>
    <row r="2182" spans="1:24" x14ac:dyDescent="0.3">
      <c r="A2182">
        <v>2181</v>
      </c>
      <c r="B2182">
        <v>23</v>
      </c>
      <c r="C2182" s="1" t="s">
        <v>24</v>
      </c>
      <c r="D2182" s="1" t="s">
        <v>36</v>
      </c>
      <c r="E2182" s="1" t="s">
        <v>39</v>
      </c>
      <c r="F2182" s="1" t="s">
        <v>37</v>
      </c>
      <c r="G2182" s="1" t="s">
        <v>48</v>
      </c>
      <c r="H2182">
        <v>8.9700000000000006</v>
      </c>
      <c r="I2182">
        <v>212</v>
      </c>
      <c r="J2182">
        <v>255</v>
      </c>
      <c r="K2182">
        <v>124</v>
      </c>
      <c r="L2182">
        <v>102</v>
      </c>
      <c r="M2182">
        <v>4</v>
      </c>
      <c r="N2182">
        <v>7.3014325963697644</v>
      </c>
      <c r="O2182">
        <v>1.1017728924140238</v>
      </c>
      <c r="P2182">
        <v>6.5983514758136712</v>
      </c>
      <c r="Q2182">
        <v>15</v>
      </c>
      <c r="R2182">
        <v>1</v>
      </c>
      <c r="S2182">
        <v>6.9</v>
      </c>
      <c r="T2182">
        <v>56</v>
      </c>
      <c r="U2182">
        <v>1</v>
      </c>
      <c r="V2182" s="1" t="s">
        <v>41</v>
      </c>
      <c r="W2182">
        <v>63</v>
      </c>
      <c r="X2182">
        <v>43.6</v>
      </c>
    </row>
    <row r="2183" spans="1:24" x14ac:dyDescent="0.3">
      <c r="A2183">
        <v>2182</v>
      </c>
      <c r="B2183">
        <v>24</v>
      </c>
      <c r="C2183" s="1" t="s">
        <v>24</v>
      </c>
      <c r="D2183" s="1" t="s">
        <v>25</v>
      </c>
      <c r="E2183" s="1" t="s">
        <v>43</v>
      </c>
      <c r="F2183" s="1" t="s">
        <v>33</v>
      </c>
      <c r="G2183" s="1" t="s">
        <v>48</v>
      </c>
      <c r="H2183">
        <v>15.26</v>
      </c>
      <c r="I2183">
        <v>314</v>
      </c>
      <c r="J2183">
        <v>146</v>
      </c>
      <c r="K2183">
        <v>119</v>
      </c>
      <c r="L2183">
        <v>54</v>
      </c>
      <c r="M2183">
        <v>3</v>
      </c>
      <c r="N2183">
        <v>6.3010504169730632</v>
      </c>
      <c r="O2183">
        <v>1</v>
      </c>
      <c r="P2183">
        <v>24.195113423071064</v>
      </c>
      <c r="Q2183">
        <v>22</v>
      </c>
      <c r="R2183">
        <v>9.0777486489944437</v>
      </c>
      <c r="S2183">
        <v>6.3</v>
      </c>
      <c r="T2183">
        <v>58</v>
      </c>
      <c r="U2183">
        <v>1</v>
      </c>
      <c r="V2183" s="1" t="s">
        <v>35</v>
      </c>
      <c r="W2183">
        <v>61</v>
      </c>
      <c r="X2183">
        <v>64.599999999999994</v>
      </c>
    </row>
    <row r="2184" spans="1:24" x14ac:dyDescent="0.3">
      <c r="A2184">
        <v>2183</v>
      </c>
      <c r="B2184">
        <v>29</v>
      </c>
      <c r="C2184" s="1" t="s">
        <v>24</v>
      </c>
      <c r="D2184" s="1" t="s">
        <v>38</v>
      </c>
      <c r="E2184" s="1" t="s">
        <v>43</v>
      </c>
      <c r="F2184" s="1" t="s">
        <v>27</v>
      </c>
      <c r="G2184" s="1" t="s">
        <v>34</v>
      </c>
      <c r="H2184">
        <v>9.74</v>
      </c>
      <c r="I2184">
        <v>215</v>
      </c>
      <c r="J2184">
        <v>598</v>
      </c>
      <c r="K2184">
        <v>52</v>
      </c>
      <c r="L2184">
        <v>211</v>
      </c>
      <c r="M2184">
        <v>0</v>
      </c>
      <c r="N2184">
        <v>7.2572606228302394</v>
      </c>
      <c r="O2184">
        <v>1.6972832658330943</v>
      </c>
      <c r="P2184">
        <v>4.8594383994906174</v>
      </c>
      <c r="Q2184">
        <v>10</v>
      </c>
      <c r="R2184">
        <v>6.4346850707012599</v>
      </c>
      <c r="S2184">
        <v>5</v>
      </c>
      <c r="T2184">
        <v>24</v>
      </c>
      <c r="U2184">
        <v>0</v>
      </c>
      <c r="V2184" s="1" t="s">
        <v>29</v>
      </c>
      <c r="W2184">
        <v>63</v>
      </c>
      <c r="X2184">
        <v>55</v>
      </c>
    </row>
    <row r="2185" spans="1:24" x14ac:dyDescent="0.3">
      <c r="A2185">
        <v>2184</v>
      </c>
      <c r="B2185">
        <v>20</v>
      </c>
      <c r="C2185" s="1" t="s">
        <v>30</v>
      </c>
      <c r="D2185" s="1" t="s">
        <v>46</v>
      </c>
      <c r="E2185" s="1" t="s">
        <v>32</v>
      </c>
      <c r="F2185" s="1" t="s">
        <v>37</v>
      </c>
      <c r="G2185" s="1" t="s">
        <v>48</v>
      </c>
      <c r="H2185">
        <v>14.48</v>
      </c>
      <c r="I2185">
        <v>234</v>
      </c>
      <c r="J2185">
        <v>141</v>
      </c>
      <c r="K2185">
        <v>111</v>
      </c>
      <c r="L2185">
        <v>127</v>
      </c>
      <c r="M2185">
        <v>4</v>
      </c>
      <c r="N2185">
        <v>6.7005675440882833</v>
      </c>
      <c r="O2185">
        <v>1.1270614023778571</v>
      </c>
      <c r="P2185">
        <v>21</v>
      </c>
      <c r="Q2185">
        <v>25</v>
      </c>
      <c r="R2185">
        <v>8.8702886189109424</v>
      </c>
      <c r="S2185">
        <v>5.2</v>
      </c>
      <c r="T2185">
        <v>56</v>
      </c>
      <c r="U2185">
        <v>0</v>
      </c>
      <c r="V2185" s="1" t="s">
        <v>45</v>
      </c>
      <c r="W2185">
        <v>79</v>
      </c>
      <c r="X2185">
        <v>55</v>
      </c>
    </row>
    <row r="2186" spans="1:24" x14ac:dyDescent="0.3">
      <c r="A2186">
        <v>2185</v>
      </c>
      <c r="B2186">
        <v>27</v>
      </c>
      <c r="C2186" s="1" t="s">
        <v>24</v>
      </c>
      <c r="D2186" s="1" t="s">
        <v>25</v>
      </c>
      <c r="E2186" s="1" t="s">
        <v>43</v>
      </c>
      <c r="F2186" s="1" t="s">
        <v>27</v>
      </c>
      <c r="G2186" s="1" t="s">
        <v>34</v>
      </c>
      <c r="H2186">
        <v>10.220000000000001</v>
      </c>
      <c r="I2186">
        <v>182</v>
      </c>
      <c r="J2186">
        <v>817</v>
      </c>
      <c r="K2186">
        <v>63</v>
      </c>
      <c r="L2186">
        <v>71</v>
      </c>
      <c r="M2186">
        <v>5</v>
      </c>
      <c r="N2186">
        <v>5.4427232470627303</v>
      </c>
      <c r="O2186">
        <v>2.0580161070795802</v>
      </c>
      <c r="P2186">
        <v>9.8830237900274884</v>
      </c>
      <c r="Q2186">
        <v>8</v>
      </c>
      <c r="R2186">
        <v>9.8535455061643873</v>
      </c>
      <c r="S2186">
        <v>3.7</v>
      </c>
      <c r="T2186">
        <v>0</v>
      </c>
      <c r="U2186">
        <v>1</v>
      </c>
      <c r="V2186" s="1" t="s">
        <v>45</v>
      </c>
      <c r="W2186">
        <v>43</v>
      </c>
      <c r="X2186">
        <v>59.3</v>
      </c>
    </row>
    <row r="2187" spans="1:24" x14ac:dyDescent="0.3">
      <c r="A2187">
        <v>2186</v>
      </c>
      <c r="B2187">
        <v>21</v>
      </c>
      <c r="C2187" s="1" t="s">
        <v>30</v>
      </c>
      <c r="D2187" s="1" t="s">
        <v>46</v>
      </c>
      <c r="E2187" s="1" t="s">
        <v>32</v>
      </c>
      <c r="F2187" s="1" t="s">
        <v>37</v>
      </c>
      <c r="G2187" s="1" t="s">
        <v>44</v>
      </c>
      <c r="H2187">
        <v>5.27</v>
      </c>
      <c r="I2187">
        <v>115</v>
      </c>
      <c r="J2187">
        <v>348</v>
      </c>
      <c r="K2187">
        <v>17</v>
      </c>
      <c r="L2187">
        <v>121</v>
      </c>
      <c r="M2187">
        <v>6</v>
      </c>
      <c r="N2187">
        <v>9.4169330870650754</v>
      </c>
      <c r="O2187">
        <v>4.221238302327345</v>
      </c>
      <c r="P2187">
        <v>2</v>
      </c>
      <c r="Q2187">
        <v>1</v>
      </c>
      <c r="R2187">
        <v>1</v>
      </c>
      <c r="S2187">
        <v>2.2999999999999998</v>
      </c>
      <c r="T2187">
        <v>55</v>
      </c>
      <c r="U2187">
        <v>0</v>
      </c>
      <c r="V2187" s="1" t="s">
        <v>29</v>
      </c>
      <c r="W2187">
        <v>65.29930112427833</v>
      </c>
      <c r="X2187">
        <v>28.3</v>
      </c>
    </row>
    <row r="2188" spans="1:24" x14ac:dyDescent="0.3">
      <c r="A2188">
        <v>2187</v>
      </c>
      <c r="B2188">
        <v>47</v>
      </c>
      <c r="C2188" s="1" t="s">
        <v>24</v>
      </c>
      <c r="D2188" s="1" t="s">
        <v>42</v>
      </c>
      <c r="E2188" s="1" t="s">
        <v>26</v>
      </c>
      <c r="F2188" s="1" t="s">
        <v>37</v>
      </c>
      <c r="G2188" s="1" t="s">
        <v>28</v>
      </c>
      <c r="H2188">
        <v>3.96</v>
      </c>
      <c r="I2188">
        <v>72</v>
      </c>
      <c r="J2188">
        <v>511</v>
      </c>
      <c r="K2188">
        <v>103</v>
      </c>
      <c r="L2188">
        <v>26</v>
      </c>
      <c r="M2188">
        <v>5</v>
      </c>
      <c r="N2188">
        <v>7.7144667662484663</v>
      </c>
      <c r="O2188">
        <v>5</v>
      </c>
      <c r="P2188">
        <v>0.92445522237974365</v>
      </c>
      <c r="Q2188">
        <v>4</v>
      </c>
      <c r="R2188">
        <v>1</v>
      </c>
      <c r="S2188">
        <v>8.6999999999999993</v>
      </c>
      <c r="T2188">
        <v>18</v>
      </c>
      <c r="U2188">
        <v>0</v>
      </c>
      <c r="V2188" s="1" t="s">
        <v>29</v>
      </c>
      <c r="W2188">
        <v>51</v>
      </c>
      <c r="X2188">
        <v>28.9</v>
      </c>
    </row>
    <row r="2189" spans="1:24" x14ac:dyDescent="0.3">
      <c r="A2189">
        <v>2188</v>
      </c>
      <c r="B2189">
        <v>19</v>
      </c>
      <c r="C2189" s="1" t="s">
        <v>24</v>
      </c>
      <c r="D2189" s="1" t="s">
        <v>36</v>
      </c>
      <c r="E2189" s="1" t="s">
        <v>39</v>
      </c>
      <c r="F2189" s="1" t="s">
        <v>37</v>
      </c>
      <c r="G2189" s="1" t="s">
        <v>48</v>
      </c>
      <c r="H2189">
        <v>6.78</v>
      </c>
      <c r="I2189">
        <v>139</v>
      </c>
      <c r="J2189">
        <v>209</v>
      </c>
      <c r="K2189">
        <v>60</v>
      </c>
      <c r="L2189">
        <v>0</v>
      </c>
      <c r="M2189">
        <v>3</v>
      </c>
      <c r="N2189">
        <v>7.3258404005818303</v>
      </c>
      <c r="O2189">
        <v>2.9548790713059008</v>
      </c>
      <c r="P2189">
        <v>3</v>
      </c>
      <c r="Q2189">
        <v>13</v>
      </c>
      <c r="R2189">
        <v>2.0501349297423461</v>
      </c>
      <c r="S2189">
        <v>8.5</v>
      </c>
      <c r="T2189">
        <v>71</v>
      </c>
      <c r="U2189">
        <v>1</v>
      </c>
      <c r="V2189" s="1" t="s">
        <v>29</v>
      </c>
      <c r="W2189">
        <v>62</v>
      </c>
      <c r="X2189">
        <v>30.7</v>
      </c>
    </row>
    <row r="2190" spans="1:24" x14ac:dyDescent="0.3">
      <c r="A2190">
        <v>2189</v>
      </c>
      <c r="B2190">
        <v>31</v>
      </c>
      <c r="C2190" s="1" t="s">
        <v>24</v>
      </c>
      <c r="D2190" s="1" t="s">
        <v>42</v>
      </c>
      <c r="E2190" s="1" t="s">
        <v>26</v>
      </c>
      <c r="F2190" s="1" t="s">
        <v>33</v>
      </c>
      <c r="G2190" s="1" t="s">
        <v>34</v>
      </c>
      <c r="H2190">
        <v>2.76</v>
      </c>
      <c r="I2190">
        <v>62</v>
      </c>
      <c r="J2190">
        <v>63</v>
      </c>
      <c r="K2190">
        <v>10</v>
      </c>
      <c r="L2190">
        <v>214</v>
      </c>
      <c r="M2190">
        <v>2</v>
      </c>
      <c r="N2190">
        <v>8.0333304863628552</v>
      </c>
      <c r="O2190">
        <v>2.9098314303667978</v>
      </c>
      <c r="P2190">
        <v>6.4653436995100853</v>
      </c>
      <c r="Q2190">
        <v>2</v>
      </c>
      <c r="R2190">
        <v>10</v>
      </c>
      <c r="S2190">
        <v>0.2</v>
      </c>
      <c r="T2190">
        <v>74</v>
      </c>
      <c r="U2190">
        <v>0</v>
      </c>
      <c r="V2190" s="1" t="s">
        <v>29</v>
      </c>
      <c r="W2190">
        <v>61</v>
      </c>
      <c r="X2190">
        <v>12.1</v>
      </c>
    </row>
    <row r="2191" spans="1:24" x14ac:dyDescent="0.3">
      <c r="A2191">
        <v>2190</v>
      </c>
      <c r="B2191">
        <v>29</v>
      </c>
      <c r="C2191" s="1" t="s">
        <v>30</v>
      </c>
      <c r="D2191" s="1" t="s">
        <v>38</v>
      </c>
      <c r="E2191" s="1" t="s">
        <v>43</v>
      </c>
      <c r="F2191" s="1" t="s">
        <v>33</v>
      </c>
      <c r="G2191" s="1" t="s">
        <v>34</v>
      </c>
      <c r="H2191">
        <v>6.14</v>
      </c>
      <c r="I2191">
        <v>129</v>
      </c>
      <c r="J2191">
        <v>387</v>
      </c>
      <c r="K2191">
        <v>255</v>
      </c>
      <c r="L2191">
        <v>295</v>
      </c>
      <c r="M2191">
        <v>0</v>
      </c>
      <c r="N2191">
        <v>6.6378811906646273</v>
      </c>
      <c r="O2191">
        <v>2.7418644369762939</v>
      </c>
      <c r="P2191">
        <v>4</v>
      </c>
      <c r="Q2191">
        <v>0</v>
      </c>
      <c r="R2191">
        <v>1.4156634265963923</v>
      </c>
      <c r="S2191">
        <v>8</v>
      </c>
      <c r="T2191">
        <v>35</v>
      </c>
      <c r="U2191">
        <v>0</v>
      </c>
      <c r="V2191" s="1" t="s">
        <v>45</v>
      </c>
      <c r="W2191">
        <v>71</v>
      </c>
      <c r="X2191">
        <v>33.5</v>
      </c>
    </row>
    <row r="2192" spans="1:24" x14ac:dyDescent="0.3">
      <c r="A2192">
        <v>2191</v>
      </c>
      <c r="B2192">
        <v>23</v>
      </c>
      <c r="C2192" s="1" t="s">
        <v>24</v>
      </c>
      <c r="D2192" s="1" t="s">
        <v>46</v>
      </c>
      <c r="E2192" s="1" t="s">
        <v>39</v>
      </c>
      <c r="F2192" s="1" t="s">
        <v>33</v>
      </c>
      <c r="G2192" s="1" t="s">
        <v>34</v>
      </c>
      <c r="H2192">
        <v>5.76</v>
      </c>
      <c r="I2192">
        <v>140</v>
      </c>
      <c r="J2192">
        <v>1203</v>
      </c>
      <c r="K2192">
        <v>210</v>
      </c>
      <c r="L2192">
        <v>222</v>
      </c>
      <c r="M2192">
        <v>4</v>
      </c>
      <c r="N2192">
        <v>6.1224526592271609</v>
      </c>
      <c r="O2192">
        <v>4.0747950554774803</v>
      </c>
      <c r="P2192">
        <v>6.4937361606866286</v>
      </c>
      <c r="Q2192">
        <v>5</v>
      </c>
      <c r="R2192">
        <v>6.9697335669453908</v>
      </c>
      <c r="S2192">
        <v>5.5</v>
      </c>
      <c r="T2192">
        <v>0</v>
      </c>
      <c r="U2192">
        <v>0</v>
      </c>
      <c r="V2192" s="1" t="s">
        <v>41</v>
      </c>
      <c r="W2192">
        <v>49</v>
      </c>
      <c r="X2192">
        <v>54.4</v>
      </c>
    </row>
    <row r="2193" spans="1:24" x14ac:dyDescent="0.3">
      <c r="A2193">
        <v>2192</v>
      </c>
      <c r="B2193">
        <v>19</v>
      </c>
      <c r="C2193" s="1" t="s">
        <v>30</v>
      </c>
      <c r="D2193" s="1" t="s">
        <v>31</v>
      </c>
      <c r="E2193" s="1" t="s">
        <v>39</v>
      </c>
      <c r="F2193" s="1" t="s">
        <v>37</v>
      </c>
      <c r="G2193" s="1" t="s">
        <v>28</v>
      </c>
      <c r="H2193">
        <v>3.77</v>
      </c>
      <c r="I2193">
        <v>88</v>
      </c>
      <c r="J2193">
        <v>427</v>
      </c>
      <c r="K2193">
        <v>128</v>
      </c>
      <c r="L2193">
        <v>135</v>
      </c>
      <c r="M2193">
        <v>3</v>
      </c>
      <c r="N2193">
        <v>7.3527329561940951</v>
      </c>
      <c r="O2193">
        <v>4.9789891573592993</v>
      </c>
      <c r="P2193">
        <v>4</v>
      </c>
      <c r="Q2193">
        <v>1</v>
      </c>
      <c r="R2193">
        <v>1.9166259635953795</v>
      </c>
      <c r="S2193">
        <v>9.6</v>
      </c>
      <c r="T2193">
        <v>23</v>
      </c>
      <c r="U2193">
        <v>0</v>
      </c>
      <c r="V2193" s="1" t="s">
        <v>41</v>
      </c>
      <c r="W2193">
        <v>70</v>
      </c>
      <c r="X2193">
        <v>24.6</v>
      </c>
    </row>
    <row r="2194" spans="1:24" x14ac:dyDescent="0.3">
      <c r="A2194">
        <v>2193</v>
      </c>
      <c r="B2194">
        <v>24</v>
      </c>
      <c r="C2194" s="1" t="s">
        <v>24</v>
      </c>
      <c r="D2194" s="1" t="s">
        <v>46</v>
      </c>
      <c r="E2194" s="1" t="s">
        <v>26</v>
      </c>
      <c r="F2194" s="1" t="s">
        <v>33</v>
      </c>
      <c r="G2194" s="1" t="s">
        <v>28</v>
      </c>
      <c r="H2194">
        <v>4.21</v>
      </c>
      <c r="I2194">
        <v>104</v>
      </c>
      <c r="J2194">
        <v>145</v>
      </c>
      <c r="K2194">
        <v>203</v>
      </c>
      <c r="L2194">
        <v>45</v>
      </c>
      <c r="M2194">
        <v>5</v>
      </c>
      <c r="N2194">
        <v>7.3055204696547724</v>
      </c>
      <c r="O2194">
        <v>3.1526937321855133</v>
      </c>
      <c r="P2194">
        <v>6.5585997749969422</v>
      </c>
      <c r="Q2194">
        <v>1</v>
      </c>
      <c r="R2194">
        <v>4.7156279275218971</v>
      </c>
      <c r="S2194">
        <v>9.1999999999999993</v>
      </c>
      <c r="T2194">
        <v>53</v>
      </c>
      <c r="U2194">
        <v>0</v>
      </c>
      <c r="V2194" s="1" t="s">
        <v>45</v>
      </c>
      <c r="W2194">
        <v>85</v>
      </c>
      <c r="X2194">
        <v>19.8</v>
      </c>
    </row>
    <row r="2195" spans="1:24" x14ac:dyDescent="0.3">
      <c r="A2195">
        <v>2194</v>
      </c>
      <c r="B2195">
        <v>23</v>
      </c>
      <c r="C2195" s="1" t="s">
        <v>24</v>
      </c>
      <c r="D2195" s="1" t="s">
        <v>36</v>
      </c>
      <c r="E2195" s="1" t="s">
        <v>32</v>
      </c>
      <c r="F2195" s="1" t="s">
        <v>37</v>
      </c>
      <c r="G2195" s="1" t="s">
        <v>34</v>
      </c>
      <c r="H2195">
        <v>15.77</v>
      </c>
      <c r="I2195">
        <v>325</v>
      </c>
      <c r="J2195">
        <v>167</v>
      </c>
      <c r="K2195">
        <v>38</v>
      </c>
      <c r="L2195">
        <v>179</v>
      </c>
      <c r="M2195">
        <v>0</v>
      </c>
      <c r="N2195">
        <v>5.54187102925854</v>
      </c>
      <c r="O2195">
        <v>1</v>
      </c>
      <c r="P2195">
        <v>24.038561865946171</v>
      </c>
      <c r="Q2195">
        <v>14</v>
      </c>
      <c r="R2195">
        <v>10</v>
      </c>
      <c r="S2195">
        <v>2.5</v>
      </c>
      <c r="T2195">
        <v>53</v>
      </c>
      <c r="U2195">
        <v>0</v>
      </c>
      <c r="V2195" s="1" t="s">
        <v>35</v>
      </c>
      <c r="W2195">
        <v>51</v>
      </c>
      <c r="X2195">
        <v>67.400000000000006</v>
      </c>
    </row>
    <row r="2196" spans="1:24" x14ac:dyDescent="0.3">
      <c r="A2196">
        <v>2195</v>
      </c>
      <c r="B2196">
        <v>30</v>
      </c>
      <c r="C2196" s="1" t="s">
        <v>30</v>
      </c>
      <c r="D2196" s="1" t="s">
        <v>46</v>
      </c>
      <c r="E2196" s="1" t="s">
        <v>39</v>
      </c>
      <c r="F2196" s="1" t="s">
        <v>33</v>
      </c>
      <c r="G2196" s="1" t="s">
        <v>34</v>
      </c>
      <c r="H2196">
        <v>4.71</v>
      </c>
      <c r="I2196">
        <v>108</v>
      </c>
      <c r="J2196">
        <v>358</v>
      </c>
      <c r="K2196">
        <v>93</v>
      </c>
      <c r="L2196">
        <v>179</v>
      </c>
      <c r="M2196">
        <v>3</v>
      </c>
      <c r="N2196">
        <v>6.7179703066606784</v>
      </c>
      <c r="O2196">
        <v>2.9390690303803191</v>
      </c>
      <c r="P2196">
        <v>2</v>
      </c>
      <c r="Q2196">
        <v>0</v>
      </c>
      <c r="R2196">
        <v>3.1835695213405</v>
      </c>
      <c r="S2196">
        <v>9.5</v>
      </c>
      <c r="T2196">
        <v>48</v>
      </c>
      <c r="U2196">
        <v>0</v>
      </c>
      <c r="V2196" s="1" t="s">
        <v>35</v>
      </c>
      <c r="W2196">
        <v>67</v>
      </c>
      <c r="X2196">
        <v>27.8</v>
      </c>
    </row>
    <row r="2197" spans="1:24" x14ac:dyDescent="0.3">
      <c r="A2197">
        <v>2196</v>
      </c>
      <c r="B2197">
        <v>23</v>
      </c>
      <c r="C2197" s="1" t="s">
        <v>30</v>
      </c>
      <c r="D2197" s="1" t="s">
        <v>46</v>
      </c>
      <c r="E2197" s="1" t="s">
        <v>43</v>
      </c>
      <c r="F2197" s="1" t="s">
        <v>33</v>
      </c>
      <c r="G2197" s="1" t="s">
        <v>34</v>
      </c>
      <c r="H2197">
        <v>8.14</v>
      </c>
      <c r="I2197">
        <v>190</v>
      </c>
      <c r="J2197">
        <v>206</v>
      </c>
      <c r="K2197">
        <v>236</v>
      </c>
      <c r="L2197">
        <v>25</v>
      </c>
      <c r="M2197">
        <v>6</v>
      </c>
      <c r="N2197">
        <v>6.5067444305104489</v>
      </c>
      <c r="O2197">
        <v>3.2118943685432391</v>
      </c>
      <c r="P2197">
        <v>4</v>
      </c>
      <c r="Q2197">
        <v>6</v>
      </c>
      <c r="R2197">
        <v>1</v>
      </c>
      <c r="S2197">
        <v>6.4</v>
      </c>
      <c r="T2197">
        <v>48</v>
      </c>
      <c r="U2197">
        <v>1</v>
      </c>
      <c r="V2197" s="1" t="s">
        <v>35</v>
      </c>
      <c r="W2197">
        <v>58</v>
      </c>
      <c r="X2197">
        <v>38.700000000000003</v>
      </c>
    </row>
    <row r="2198" spans="1:24" x14ac:dyDescent="0.3">
      <c r="A2198">
        <v>2197</v>
      </c>
      <c r="B2198">
        <v>27</v>
      </c>
      <c r="C2198" s="1" t="s">
        <v>24</v>
      </c>
      <c r="D2198" s="1" t="s">
        <v>38</v>
      </c>
      <c r="E2198" s="1" t="s">
        <v>26</v>
      </c>
      <c r="F2198" s="1" t="s">
        <v>37</v>
      </c>
      <c r="G2198" s="1" t="s">
        <v>34</v>
      </c>
      <c r="H2198">
        <v>3.4</v>
      </c>
      <c r="I2198">
        <v>88</v>
      </c>
      <c r="J2198">
        <v>373</v>
      </c>
      <c r="K2198">
        <v>117</v>
      </c>
      <c r="L2198">
        <v>144</v>
      </c>
      <c r="M2198">
        <v>1</v>
      </c>
      <c r="N2198">
        <v>7.2787164025412743</v>
      </c>
      <c r="O2198">
        <v>2.7765517595624174</v>
      </c>
      <c r="P2198">
        <v>8.7790811513320755</v>
      </c>
      <c r="Q2198">
        <v>11</v>
      </c>
      <c r="R2198">
        <v>1</v>
      </c>
      <c r="S2198">
        <v>9.6</v>
      </c>
      <c r="T2198">
        <v>33</v>
      </c>
      <c r="U2198">
        <v>0</v>
      </c>
      <c r="V2198" s="1" t="s">
        <v>29</v>
      </c>
      <c r="W2198">
        <v>69</v>
      </c>
      <c r="X2198">
        <v>23</v>
      </c>
    </row>
    <row r="2199" spans="1:24" x14ac:dyDescent="0.3">
      <c r="A2199">
        <v>2198</v>
      </c>
      <c r="B2199">
        <v>23</v>
      </c>
      <c r="C2199" s="1" t="s">
        <v>30</v>
      </c>
      <c r="D2199" s="1" t="s">
        <v>36</v>
      </c>
      <c r="E2199" s="1" t="s">
        <v>39</v>
      </c>
      <c r="F2199" s="1" t="s">
        <v>37</v>
      </c>
      <c r="G2199" s="1" t="s">
        <v>48</v>
      </c>
      <c r="H2199">
        <v>4.63</v>
      </c>
      <c r="I2199">
        <v>139</v>
      </c>
      <c r="J2199">
        <v>176</v>
      </c>
      <c r="K2199">
        <v>29</v>
      </c>
      <c r="L2199">
        <v>37</v>
      </c>
      <c r="M2199">
        <v>3</v>
      </c>
      <c r="N2199">
        <v>6.0095494943457899</v>
      </c>
      <c r="O2199">
        <v>3.9330215445045922</v>
      </c>
      <c r="P2199">
        <v>0</v>
      </c>
      <c r="Q2199">
        <v>1</v>
      </c>
      <c r="R2199">
        <v>8.9943718181886325</v>
      </c>
      <c r="S2199">
        <v>3.3</v>
      </c>
      <c r="T2199">
        <v>76</v>
      </c>
      <c r="U2199">
        <v>0</v>
      </c>
      <c r="V2199" s="1" t="s">
        <v>35</v>
      </c>
      <c r="W2199">
        <v>65</v>
      </c>
      <c r="X2199">
        <v>25</v>
      </c>
    </row>
    <row r="2200" spans="1:24" x14ac:dyDescent="0.3">
      <c r="A2200">
        <v>2199</v>
      </c>
      <c r="B2200">
        <v>48</v>
      </c>
      <c r="C2200" s="1" t="s">
        <v>24</v>
      </c>
      <c r="D2200" s="1" t="s">
        <v>38</v>
      </c>
      <c r="E2200" s="1" t="s">
        <v>39</v>
      </c>
      <c r="F2200" s="1" t="s">
        <v>33</v>
      </c>
      <c r="G2200" s="1" t="s">
        <v>34</v>
      </c>
      <c r="H2200">
        <v>6.67</v>
      </c>
      <c r="I2200">
        <v>151</v>
      </c>
      <c r="J2200">
        <v>255</v>
      </c>
      <c r="K2200">
        <v>73</v>
      </c>
      <c r="L2200">
        <v>0</v>
      </c>
      <c r="M2200">
        <v>3</v>
      </c>
      <c r="N2200">
        <v>7.9707756752415264</v>
      </c>
      <c r="O2200">
        <v>2.955232874605247</v>
      </c>
      <c r="P2200">
        <v>4.266888224135946</v>
      </c>
      <c r="Q2200">
        <v>5</v>
      </c>
      <c r="R2200">
        <v>9.9929559496181088</v>
      </c>
      <c r="S2200">
        <v>1.5</v>
      </c>
      <c r="T2200">
        <v>70</v>
      </c>
      <c r="U2200">
        <v>0</v>
      </c>
      <c r="V2200" s="1" t="s">
        <v>35</v>
      </c>
      <c r="W2200">
        <v>59</v>
      </c>
      <c r="X2200">
        <v>35.4</v>
      </c>
    </row>
    <row r="2201" spans="1:24" x14ac:dyDescent="0.3">
      <c r="A2201">
        <v>2200</v>
      </c>
      <c r="B2201">
        <v>40</v>
      </c>
      <c r="C2201" s="1" t="s">
        <v>30</v>
      </c>
      <c r="D2201" s="1" t="s">
        <v>38</v>
      </c>
      <c r="E2201" s="1" t="s">
        <v>43</v>
      </c>
      <c r="F2201" s="1" t="s">
        <v>33</v>
      </c>
      <c r="G2201" s="1" t="s">
        <v>34</v>
      </c>
      <c r="H2201">
        <v>14.84</v>
      </c>
      <c r="I2201">
        <v>314</v>
      </c>
      <c r="J2201">
        <v>475</v>
      </c>
      <c r="K2201">
        <v>326</v>
      </c>
      <c r="L2201">
        <v>184</v>
      </c>
      <c r="M2201">
        <v>1</v>
      </c>
      <c r="N2201">
        <v>3.6675535321805439</v>
      </c>
      <c r="O2201">
        <v>1</v>
      </c>
      <c r="P2201">
        <v>21</v>
      </c>
      <c r="Q2201">
        <v>15</v>
      </c>
      <c r="R2201">
        <v>9.2645643961155795</v>
      </c>
      <c r="S2201">
        <v>4.8</v>
      </c>
      <c r="T2201">
        <v>41.598599766627771</v>
      </c>
      <c r="U2201">
        <v>1</v>
      </c>
      <c r="V2201" s="1" t="s">
        <v>29</v>
      </c>
      <c r="W2201">
        <v>70</v>
      </c>
      <c r="X2201">
        <v>73.099999999999994</v>
      </c>
    </row>
    <row r="2202" spans="1:24" x14ac:dyDescent="0.3">
      <c r="A2202">
        <v>2201</v>
      </c>
      <c r="B2202">
        <v>24</v>
      </c>
      <c r="C2202" s="1" t="s">
        <v>24</v>
      </c>
      <c r="D2202" s="1" t="s">
        <v>46</v>
      </c>
      <c r="E2202" s="1" t="s">
        <v>39</v>
      </c>
      <c r="F2202" s="1" t="s">
        <v>37</v>
      </c>
      <c r="G2202" s="1" t="s">
        <v>48</v>
      </c>
      <c r="H2202">
        <v>15.86</v>
      </c>
      <c r="I2202">
        <v>310</v>
      </c>
      <c r="J2202">
        <v>239</v>
      </c>
      <c r="K2202">
        <v>607</v>
      </c>
      <c r="L2202">
        <v>175</v>
      </c>
      <c r="M2202">
        <v>1</v>
      </c>
      <c r="N2202">
        <v>3.6093654036674656</v>
      </c>
      <c r="O2202">
        <v>1</v>
      </c>
      <c r="P2202">
        <v>23.770014174871296</v>
      </c>
      <c r="Q2202">
        <v>24</v>
      </c>
      <c r="R2202">
        <v>4.3623673986988276</v>
      </c>
      <c r="S2202">
        <v>5.3</v>
      </c>
      <c r="T2202">
        <v>25</v>
      </c>
      <c r="U2202">
        <v>0</v>
      </c>
      <c r="V2202" s="1" t="s">
        <v>45</v>
      </c>
      <c r="W2202">
        <v>65.29930112427833</v>
      </c>
      <c r="X2202">
        <v>67.400000000000006</v>
      </c>
    </row>
    <row r="2203" spans="1:24" x14ac:dyDescent="0.3">
      <c r="A2203">
        <v>2202</v>
      </c>
      <c r="B2203">
        <v>23</v>
      </c>
      <c r="C2203" s="1" t="s">
        <v>24</v>
      </c>
      <c r="D2203" s="1" t="s">
        <v>36</v>
      </c>
      <c r="E2203" s="1" t="s">
        <v>32</v>
      </c>
      <c r="F2203" s="1" t="s">
        <v>37</v>
      </c>
      <c r="G2203" s="1" t="s">
        <v>34</v>
      </c>
      <c r="H2203">
        <v>3.82</v>
      </c>
      <c r="I2203">
        <v>68</v>
      </c>
      <c r="J2203">
        <v>405</v>
      </c>
      <c r="K2203">
        <v>65</v>
      </c>
      <c r="L2203">
        <v>190</v>
      </c>
      <c r="M2203">
        <v>5</v>
      </c>
      <c r="N2203">
        <v>9.9295111895404808</v>
      </c>
      <c r="O2203">
        <v>5</v>
      </c>
      <c r="P2203">
        <v>9.6319235961290097</v>
      </c>
      <c r="Q2203">
        <v>1</v>
      </c>
      <c r="R2203">
        <v>1</v>
      </c>
      <c r="S2203">
        <v>9.1999999999999993</v>
      </c>
      <c r="T2203">
        <v>33</v>
      </c>
      <c r="U2203">
        <v>0</v>
      </c>
      <c r="V2203" s="1" t="s">
        <v>35</v>
      </c>
      <c r="W2203">
        <v>63</v>
      </c>
      <c r="X2203">
        <v>23</v>
      </c>
    </row>
    <row r="2204" spans="1:24" x14ac:dyDescent="0.3">
      <c r="A2204">
        <v>2203</v>
      </c>
      <c r="B2204">
        <v>28</v>
      </c>
      <c r="C2204" s="1" t="s">
        <v>24</v>
      </c>
      <c r="D2204" s="1" t="s">
        <v>25</v>
      </c>
      <c r="E2204" s="1" t="s">
        <v>43</v>
      </c>
      <c r="F2204" s="1" t="s">
        <v>37</v>
      </c>
      <c r="G2204" s="1" t="s">
        <v>34</v>
      </c>
      <c r="H2204">
        <v>6.76</v>
      </c>
      <c r="I2204">
        <v>126</v>
      </c>
      <c r="J2204">
        <v>243</v>
      </c>
      <c r="K2204">
        <v>73</v>
      </c>
      <c r="L2204">
        <v>228</v>
      </c>
      <c r="M2204">
        <v>4</v>
      </c>
      <c r="N2204">
        <v>6.9149051390838947</v>
      </c>
      <c r="O2204">
        <v>1.0270018142108506</v>
      </c>
      <c r="P2204">
        <v>3.7399834710366529</v>
      </c>
      <c r="Q2204">
        <v>12</v>
      </c>
      <c r="R2204">
        <v>6.8664841653019764</v>
      </c>
      <c r="S2204">
        <v>8.3000000000000007</v>
      </c>
      <c r="T2204">
        <v>60</v>
      </c>
      <c r="U2204">
        <v>1</v>
      </c>
      <c r="V2204" s="1" t="s">
        <v>45</v>
      </c>
      <c r="W2204">
        <v>72</v>
      </c>
      <c r="X2204">
        <v>36.684151852967759</v>
      </c>
    </row>
    <row r="2205" spans="1:24" x14ac:dyDescent="0.3">
      <c r="A2205">
        <v>2204</v>
      </c>
      <c r="B2205">
        <v>44</v>
      </c>
      <c r="C2205" s="1" t="s">
        <v>30</v>
      </c>
      <c r="D2205" s="1" t="s">
        <v>38</v>
      </c>
      <c r="E2205" s="1" t="s">
        <v>32</v>
      </c>
      <c r="F2205" s="1" t="s">
        <v>27</v>
      </c>
      <c r="G2205" s="1" t="s">
        <v>34</v>
      </c>
      <c r="H2205">
        <v>3.92</v>
      </c>
      <c r="I2205">
        <v>82</v>
      </c>
      <c r="J2205">
        <v>315</v>
      </c>
      <c r="K2205">
        <v>76</v>
      </c>
      <c r="L2205">
        <v>13</v>
      </c>
      <c r="M2205">
        <v>4</v>
      </c>
      <c r="N2205">
        <v>6.8766653383609251</v>
      </c>
      <c r="O2205">
        <v>3.0617676146616337</v>
      </c>
      <c r="P2205">
        <v>3</v>
      </c>
      <c r="Q2205">
        <v>1</v>
      </c>
      <c r="R2205">
        <v>3.1510250030804001</v>
      </c>
      <c r="S2205">
        <v>7.4</v>
      </c>
      <c r="T2205">
        <v>69</v>
      </c>
      <c r="U2205">
        <v>0</v>
      </c>
      <c r="V2205" s="1" t="s">
        <v>41</v>
      </c>
      <c r="W2205">
        <v>52</v>
      </c>
      <c r="X2205">
        <v>24.3</v>
      </c>
    </row>
    <row r="2206" spans="1:24" x14ac:dyDescent="0.3">
      <c r="A2206">
        <v>2205</v>
      </c>
      <c r="B2206">
        <v>15</v>
      </c>
      <c r="C2206" s="1" t="s">
        <v>30</v>
      </c>
      <c r="D2206" s="1" t="s">
        <v>42</v>
      </c>
      <c r="E2206" s="1" t="s">
        <v>39</v>
      </c>
      <c r="F2206" s="1" t="s">
        <v>27</v>
      </c>
      <c r="G2206" s="1" t="s">
        <v>48</v>
      </c>
      <c r="H2206">
        <v>6.76</v>
      </c>
      <c r="I2206">
        <v>303</v>
      </c>
      <c r="J2206">
        <v>104</v>
      </c>
      <c r="K2206">
        <v>160</v>
      </c>
      <c r="L2206">
        <v>230</v>
      </c>
      <c r="M2206">
        <v>2</v>
      </c>
      <c r="N2206">
        <v>5.8960492521115437</v>
      </c>
      <c r="O2206">
        <v>1</v>
      </c>
      <c r="P2206">
        <v>9</v>
      </c>
      <c r="Q2206">
        <v>13</v>
      </c>
      <c r="R2206">
        <v>1.1500782161510548</v>
      </c>
      <c r="S2206">
        <v>9.9</v>
      </c>
      <c r="T2206">
        <v>87</v>
      </c>
      <c r="U2206">
        <v>0</v>
      </c>
      <c r="V2206" s="1" t="s">
        <v>45</v>
      </c>
      <c r="W2206">
        <v>55</v>
      </c>
      <c r="X2206">
        <v>36.684151852967759</v>
      </c>
    </row>
    <row r="2207" spans="1:24" x14ac:dyDescent="0.3">
      <c r="A2207">
        <v>2206</v>
      </c>
      <c r="B2207">
        <v>34</v>
      </c>
      <c r="C2207" s="1" t="s">
        <v>24</v>
      </c>
      <c r="D2207" s="1" t="s">
        <v>46</v>
      </c>
      <c r="E2207" s="1" t="s">
        <v>43</v>
      </c>
      <c r="F2207" s="1" t="s">
        <v>27</v>
      </c>
      <c r="G2207" s="1" t="s">
        <v>34</v>
      </c>
      <c r="H2207">
        <v>4.66</v>
      </c>
      <c r="I2207">
        <v>9</v>
      </c>
      <c r="J2207">
        <v>595</v>
      </c>
      <c r="K2207">
        <v>13</v>
      </c>
      <c r="L2207">
        <v>31</v>
      </c>
      <c r="M2207">
        <v>4</v>
      </c>
      <c r="N2207">
        <v>8.3442457280512414</v>
      </c>
      <c r="O2207">
        <v>4.0214936039645899</v>
      </c>
      <c r="P2207">
        <v>9.1736360400494483</v>
      </c>
      <c r="Q2207">
        <v>8</v>
      </c>
      <c r="R2207">
        <v>6.8845889657055741</v>
      </c>
      <c r="S2207">
        <v>9</v>
      </c>
      <c r="T2207">
        <v>0</v>
      </c>
      <c r="U2207">
        <v>0</v>
      </c>
      <c r="V2207" s="1" t="s">
        <v>29</v>
      </c>
      <c r="W2207">
        <v>70</v>
      </c>
      <c r="X2207">
        <v>25.7</v>
      </c>
    </row>
    <row r="2208" spans="1:24" x14ac:dyDescent="0.3">
      <c r="A2208">
        <v>2207</v>
      </c>
      <c r="B2208">
        <v>42</v>
      </c>
      <c r="C2208" s="1" t="s">
        <v>30</v>
      </c>
      <c r="D2208" s="1" t="s">
        <v>46</v>
      </c>
      <c r="E2208" s="1" t="s">
        <v>32</v>
      </c>
      <c r="F2208" s="1" t="s">
        <v>37</v>
      </c>
      <c r="G2208" s="1" t="s">
        <v>44</v>
      </c>
      <c r="H2208">
        <v>8.4700000000000006</v>
      </c>
      <c r="I2208">
        <v>109</v>
      </c>
      <c r="J2208">
        <v>135</v>
      </c>
      <c r="K2208">
        <v>86</v>
      </c>
      <c r="L2208">
        <v>25</v>
      </c>
      <c r="M2208">
        <v>2</v>
      </c>
      <c r="N2208">
        <v>7.4316808023502956</v>
      </c>
      <c r="O2208">
        <v>1.8958427704547041</v>
      </c>
      <c r="P2208">
        <v>6</v>
      </c>
      <c r="Q2208">
        <v>8</v>
      </c>
      <c r="R2208">
        <v>4.2567600684483722</v>
      </c>
      <c r="S2208">
        <v>9.5</v>
      </c>
      <c r="T2208">
        <v>46</v>
      </c>
      <c r="U2208">
        <v>1</v>
      </c>
      <c r="V2208" s="1" t="s">
        <v>45</v>
      </c>
      <c r="W2208">
        <v>80</v>
      </c>
      <c r="X2208">
        <v>31.9</v>
      </c>
    </row>
    <row r="2209" spans="1:24" x14ac:dyDescent="0.3">
      <c r="A2209">
        <v>2208</v>
      </c>
      <c r="B2209">
        <v>34</v>
      </c>
      <c r="C2209" s="1" t="s">
        <v>30</v>
      </c>
      <c r="D2209" s="1" t="s">
        <v>36</v>
      </c>
      <c r="E2209" s="1" t="s">
        <v>32</v>
      </c>
      <c r="F2209" s="1" t="s">
        <v>47</v>
      </c>
      <c r="G2209" s="1" t="s">
        <v>28</v>
      </c>
      <c r="H2209">
        <v>6.26</v>
      </c>
      <c r="I2209">
        <v>130</v>
      </c>
      <c r="J2209">
        <v>180</v>
      </c>
      <c r="K2209">
        <v>236</v>
      </c>
      <c r="L2209">
        <v>254</v>
      </c>
      <c r="M2209">
        <v>3</v>
      </c>
      <c r="N2209">
        <v>7.7660799190518386</v>
      </c>
      <c r="O2209">
        <v>3.0221764455000004</v>
      </c>
      <c r="P2209">
        <v>2</v>
      </c>
      <c r="Q2209">
        <v>4</v>
      </c>
      <c r="R2209">
        <v>1</v>
      </c>
      <c r="S2209">
        <v>9.6</v>
      </c>
      <c r="T2209">
        <v>55</v>
      </c>
      <c r="U2209">
        <v>1</v>
      </c>
      <c r="V2209" s="1" t="s">
        <v>45</v>
      </c>
      <c r="W2209">
        <v>69</v>
      </c>
      <c r="X2209">
        <v>36.684151852967759</v>
      </c>
    </row>
    <row r="2210" spans="1:24" x14ac:dyDescent="0.3">
      <c r="A2210">
        <v>2209</v>
      </c>
      <c r="B2210">
        <v>33</v>
      </c>
      <c r="C2210" s="1" t="s">
        <v>30</v>
      </c>
      <c r="D2210" s="1" t="s">
        <v>46</v>
      </c>
      <c r="E2210" s="1" t="s">
        <v>32</v>
      </c>
      <c r="F2210" s="1" t="s">
        <v>27</v>
      </c>
      <c r="G2210" s="1" t="s">
        <v>28</v>
      </c>
      <c r="H2210">
        <v>9.5</v>
      </c>
      <c r="I2210">
        <v>187</v>
      </c>
      <c r="J2210">
        <v>619</v>
      </c>
      <c r="K2210">
        <v>50</v>
      </c>
      <c r="L2210">
        <v>90</v>
      </c>
      <c r="M2210">
        <v>4</v>
      </c>
      <c r="N2210">
        <v>6.9406220003320369</v>
      </c>
      <c r="O2210">
        <v>2.0612503291820627</v>
      </c>
      <c r="P2210">
        <v>1</v>
      </c>
      <c r="Q2210">
        <v>12</v>
      </c>
      <c r="R2210">
        <v>1.0637997346151384</v>
      </c>
      <c r="S2210">
        <v>4.2</v>
      </c>
      <c r="T2210">
        <v>13</v>
      </c>
      <c r="U2210">
        <v>0</v>
      </c>
      <c r="V2210" s="1" t="s">
        <v>35</v>
      </c>
      <c r="W2210">
        <v>62</v>
      </c>
      <c r="X2210">
        <v>52.9</v>
      </c>
    </row>
    <row r="2211" spans="1:24" x14ac:dyDescent="0.3">
      <c r="A2211">
        <v>2210</v>
      </c>
      <c r="B2211">
        <v>22</v>
      </c>
      <c r="C2211" s="1" t="s">
        <v>30</v>
      </c>
      <c r="D2211" s="1" t="s">
        <v>42</v>
      </c>
      <c r="E2211" s="1" t="s">
        <v>32</v>
      </c>
      <c r="F2211" s="1" t="s">
        <v>37</v>
      </c>
      <c r="G2211" s="1" t="s">
        <v>34</v>
      </c>
      <c r="H2211">
        <v>4.1399999999999997</v>
      </c>
      <c r="I2211">
        <v>86</v>
      </c>
      <c r="J2211">
        <v>204</v>
      </c>
      <c r="K2211">
        <v>69</v>
      </c>
      <c r="L2211">
        <v>50</v>
      </c>
      <c r="M2211">
        <v>1</v>
      </c>
      <c r="N2211">
        <v>9.2470573279652495</v>
      </c>
      <c r="O2211">
        <v>3.8236002839989842</v>
      </c>
      <c r="P2211">
        <v>4</v>
      </c>
      <c r="Q2211">
        <v>2</v>
      </c>
      <c r="R2211">
        <v>1</v>
      </c>
      <c r="S2211">
        <v>8.1999999999999993</v>
      </c>
      <c r="T2211">
        <v>50</v>
      </c>
      <c r="U2211">
        <v>0</v>
      </c>
      <c r="V2211" s="1" t="s">
        <v>45</v>
      </c>
      <c r="W2211">
        <v>65</v>
      </c>
      <c r="X2211">
        <v>20</v>
      </c>
    </row>
    <row r="2212" spans="1:24" x14ac:dyDescent="0.3">
      <c r="A2212">
        <v>2211</v>
      </c>
      <c r="B2212">
        <v>26</v>
      </c>
      <c r="C2212" s="1" t="s">
        <v>24</v>
      </c>
      <c r="D2212" s="1" t="s">
        <v>38</v>
      </c>
      <c r="E2212" s="1" t="s">
        <v>32</v>
      </c>
      <c r="F2212" s="1" t="s">
        <v>37</v>
      </c>
      <c r="G2212" s="1" t="s">
        <v>34</v>
      </c>
      <c r="H2212">
        <v>12.13</v>
      </c>
      <c r="I2212">
        <v>212</v>
      </c>
      <c r="J2212">
        <v>446</v>
      </c>
      <c r="K2212">
        <v>478</v>
      </c>
      <c r="L2212">
        <v>151</v>
      </c>
      <c r="M2212">
        <v>2</v>
      </c>
      <c r="N2212">
        <v>7.1663558622679711</v>
      </c>
      <c r="O2212">
        <v>1.8568893145972432</v>
      </c>
      <c r="P2212">
        <v>15</v>
      </c>
      <c r="Q2212">
        <v>16</v>
      </c>
      <c r="R2212">
        <v>5.2581947895878738</v>
      </c>
      <c r="S2212">
        <v>2.8</v>
      </c>
      <c r="T2212">
        <v>0</v>
      </c>
      <c r="U2212">
        <v>0</v>
      </c>
      <c r="V2212" s="1" t="s">
        <v>29</v>
      </c>
      <c r="W2212">
        <v>52</v>
      </c>
      <c r="X2212">
        <v>56.6</v>
      </c>
    </row>
    <row r="2213" spans="1:24" x14ac:dyDescent="0.3">
      <c r="A2213">
        <v>2212</v>
      </c>
      <c r="B2213">
        <v>30</v>
      </c>
      <c r="C2213" s="1" t="s">
        <v>24</v>
      </c>
      <c r="D2213" s="1" t="s">
        <v>25</v>
      </c>
      <c r="E2213" s="1" t="s">
        <v>32</v>
      </c>
      <c r="F2213" s="1" t="s">
        <v>47</v>
      </c>
      <c r="G2213" s="1" t="s">
        <v>34</v>
      </c>
      <c r="H2213">
        <v>5.5</v>
      </c>
      <c r="I2213">
        <v>122</v>
      </c>
      <c r="J2213">
        <v>475</v>
      </c>
      <c r="K2213">
        <v>90</v>
      </c>
      <c r="L2213">
        <v>68</v>
      </c>
      <c r="M2213">
        <v>3</v>
      </c>
      <c r="N2213">
        <v>8.4426337794526365</v>
      </c>
      <c r="O2213">
        <v>4.0704833173013784</v>
      </c>
      <c r="P2213">
        <v>4.0862890944135497</v>
      </c>
      <c r="Q2213">
        <v>6</v>
      </c>
      <c r="R2213">
        <v>10</v>
      </c>
      <c r="S2213">
        <v>2.2999999999999998</v>
      </c>
      <c r="T2213">
        <v>16</v>
      </c>
      <c r="U2213">
        <v>0</v>
      </c>
      <c r="V2213" s="1" t="s">
        <v>29</v>
      </c>
      <c r="W2213">
        <v>71</v>
      </c>
      <c r="X2213">
        <v>33.799999999999997</v>
      </c>
    </row>
    <row r="2214" spans="1:24" x14ac:dyDescent="0.3">
      <c r="A2214">
        <v>2213</v>
      </c>
      <c r="B2214">
        <v>49</v>
      </c>
      <c r="C2214" s="1" t="s">
        <v>24</v>
      </c>
      <c r="D2214" s="1" t="s">
        <v>42</v>
      </c>
      <c r="E2214" s="1" t="s">
        <v>39</v>
      </c>
      <c r="F2214" s="1" t="s">
        <v>33</v>
      </c>
      <c r="G2214" s="1" t="s">
        <v>44</v>
      </c>
      <c r="H2214">
        <v>7.2</v>
      </c>
      <c r="I2214">
        <v>121</v>
      </c>
      <c r="J2214">
        <v>322</v>
      </c>
      <c r="K2214">
        <v>0</v>
      </c>
      <c r="L2214">
        <v>86</v>
      </c>
      <c r="M2214">
        <v>0</v>
      </c>
      <c r="N2214">
        <v>8.951175176036152</v>
      </c>
      <c r="O2214">
        <v>2.6999686254347361</v>
      </c>
      <c r="P2214">
        <v>0</v>
      </c>
      <c r="Q2214">
        <v>12</v>
      </c>
      <c r="R2214">
        <v>1</v>
      </c>
      <c r="S2214">
        <v>9.1</v>
      </c>
      <c r="T2214">
        <v>49</v>
      </c>
      <c r="U2214">
        <v>0</v>
      </c>
      <c r="V2214" s="1" t="s">
        <v>41</v>
      </c>
      <c r="W2214">
        <v>74</v>
      </c>
      <c r="X2214">
        <v>35.5</v>
      </c>
    </row>
    <row r="2215" spans="1:24" x14ac:dyDescent="0.3">
      <c r="A2215">
        <v>2214</v>
      </c>
      <c r="B2215">
        <v>22</v>
      </c>
      <c r="C2215" s="1" t="s">
        <v>24</v>
      </c>
      <c r="D2215" s="1" t="s">
        <v>36</v>
      </c>
      <c r="E2215" s="1" t="s">
        <v>39</v>
      </c>
      <c r="F2215" s="1" t="s">
        <v>37</v>
      </c>
      <c r="G2215" s="1" t="s">
        <v>34</v>
      </c>
      <c r="H2215">
        <v>4.05</v>
      </c>
      <c r="I2215">
        <v>70</v>
      </c>
      <c r="J2215">
        <v>349</v>
      </c>
      <c r="K2215">
        <v>399</v>
      </c>
      <c r="L2215">
        <v>206</v>
      </c>
      <c r="M2215">
        <v>0</v>
      </c>
      <c r="N2215">
        <v>9.0945990831014694</v>
      </c>
      <c r="O2215">
        <v>2.6489972709234864</v>
      </c>
      <c r="P2215">
        <v>10.083946111375234</v>
      </c>
      <c r="Q2215">
        <v>1</v>
      </c>
      <c r="R2215">
        <v>6.5089593314283096</v>
      </c>
      <c r="S2215">
        <v>7.1</v>
      </c>
      <c r="T2215">
        <v>34</v>
      </c>
      <c r="U2215">
        <v>0</v>
      </c>
      <c r="V2215" s="1" t="s">
        <v>45</v>
      </c>
      <c r="W2215">
        <v>60</v>
      </c>
      <c r="X2215">
        <v>22.3</v>
      </c>
    </row>
    <row r="2216" spans="1:24" x14ac:dyDescent="0.3">
      <c r="A2216">
        <v>2215</v>
      </c>
      <c r="B2216">
        <v>44</v>
      </c>
      <c r="C2216" s="1" t="s">
        <v>30</v>
      </c>
      <c r="D2216" s="1" t="s">
        <v>42</v>
      </c>
      <c r="E2216" s="1" t="s">
        <v>43</v>
      </c>
      <c r="F2216" s="1" t="s">
        <v>37</v>
      </c>
      <c r="G2216" s="1" t="s">
        <v>34</v>
      </c>
      <c r="H2216">
        <v>12.03</v>
      </c>
      <c r="I2216">
        <v>179</v>
      </c>
      <c r="J2216">
        <v>543</v>
      </c>
      <c r="K2216">
        <v>189</v>
      </c>
      <c r="L2216">
        <v>102</v>
      </c>
      <c r="M2216">
        <v>6</v>
      </c>
      <c r="N2216">
        <v>7.0161272015675156</v>
      </c>
      <c r="O2216">
        <v>1.2547035115423131</v>
      </c>
      <c r="P2216">
        <v>13</v>
      </c>
      <c r="Q2216">
        <v>17</v>
      </c>
      <c r="R2216">
        <v>9.6271323427164202</v>
      </c>
      <c r="S2216">
        <v>4</v>
      </c>
      <c r="T2216">
        <v>13</v>
      </c>
      <c r="U2216">
        <v>1</v>
      </c>
      <c r="V2216" s="1" t="s">
        <v>29</v>
      </c>
      <c r="W2216">
        <v>60</v>
      </c>
      <c r="X2216">
        <v>57.4</v>
      </c>
    </row>
    <row r="2217" spans="1:24" x14ac:dyDescent="0.3">
      <c r="A2217">
        <v>2216</v>
      </c>
      <c r="B2217">
        <v>16</v>
      </c>
      <c r="C2217" s="1" t="s">
        <v>30</v>
      </c>
      <c r="D2217" s="1" t="s">
        <v>25</v>
      </c>
      <c r="E2217" s="1" t="s">
        <v>39</v>
      </c>
      <c r="F2217" s="1" t="s">
        <v>27</v>
      </c>
      <c r="G2217" s="1" t="s">
        <v>48</v>
      </c>
      <c r="H2217">
        <v>9.14</v>
      </c>
      <c r="I2217">
        <v>162</v>
      </c>
      <c r="J2217">
        <v>135</v>
      </c>
      <c r="K2217">
        <v>93</v>
      </c>
      <c r="L2217">
        <v>274</v>
      </c>
      <c r="M2217">
        <v>1</v>
      </c>
      <c r="N2217">
        <v>7.9031762480077985</v>
      </c>
      <c r="O2217">
        <v>1.8065302355651971</v>
      </c>
      <c r="P2217">
        <v>4</v>
      </c>
      <c r="Q2217">
        <v>10</v>
      </c>
      <c r="R2217">
        <v>2.352366962263841</v>
      </c>
      <c r="S2217">
        <v>5.6</v>
      </c>
      <c r="T2217">
        <v>41.598599766627771</v>
      </c>
      <c r="U2217">
        <v>0</v>
      </c>
      <c r="V2217" s="1" t="s">
        <v>41</v>
      </c>
      <c r="W2217">
        <v>68</v>
      </c>
      <c r="X2217">
        <v>35.9</v>
      </c>
    </row>
    <row r="2218" spans="1:24" x14ac:dyDescent="0.3">
      <c r="A2218">
        <v>2217</v>
      </c>
      <c r="B2218">
        <v>23</v>
      </c>
      <c r="C2218" s="1" t="s">
        <v>24</v>
      </c>
      <c r="D2218" s="1" t="s">
        <v>42</v>
      </c>
      <c r="E2218" s="1" t="s">
        <v>32</v>
      </c>
      <c r="F2218" s="1" t="s">
        <v>33</v>
      </c>
      <c r="G2218" s="1" t="s">
        <v>48</v>
      </c>
      <c r="H2218">
        <v>5.59</v>
      </c>
      <c r="I2218">
        <v>135</v>
      </c>
      <c r="J2218">
        <v>221</v>
      </c>
      <c r="K2218">
        <v>72</v>
      </c>
      <c r="L2218">
        <v>105</v>
      </c>
      <c r="M2218">
        <v>7</v>
      </c>
      <c r="N2218">
        <v>7.9135911840228097</v>
      </c>
      <c r="O2218">
        <v>3.2764268580808134</v>
      </c>
      <c r="P2218">
        <v>7.8580226647115143</v>
      </c>
      <c r="Q2218">
        <v>11</v>
      </c>
      <c r="R2218">
        <v>3.4985157554750779</v>
      </c>
      <c r="S2218">
        <v>8.5</v>
      </c>
      <c r="T2218">
        <v>58</v>
      </c>
      <c r="U2218">
        <v>0</v>
      </c>
      <c r="V2218" s="1" t="s">
        <v>35</v>
      </c>
      <c r="W2218">
        <v>61</v>
      </c>
      <c r="X2218">
        <v>28.3</v>
      </c>
    </row>
    <row r="2219" spans="1:24" x14ac:dyDescent="0.3">
      <c r="A2219">
        <v>2218</v>
      </c>
      <c r="B2219">
        <v>18</v>
      </c>
      <c r="C2219" s="1" t="s">
        <v>24</v>
      </c>
      <c r="D2219" s="1" t="s">
        <v>25</v>
      </c>
      <c r="E2219" s="1" t="s">
        <v>39</v>
      </c>
      <c r="F2219" s="1" t="s">
        <v>27</v>
      </c>
      <c r="G2219" s="1" t="s">
        <v>48</v>
      </c>
      <c r="H2219">
        <v>9.35</v>
      </c>
      <c r="I2219">
        <v>245</v>
      </c>
      <c r="J2219">
        <v>446</v>
      </c>
      <c r="K2219">
        <v>55</v>
      </c>
      <c r="L2219">
        <v>39</v>
      </c>
      <c r="M2219">
        <v>1</v>
      </c>
      <c r="N2219">
        <v>5.3772220069338283</v>
      </c>
      <c r="O2219">
        <v>2.7849933985270421</v>
      </c>
      <c r="P2219">
        <v>7.1907733331711379</v>
      </c>
      <c r="Q2219">
        <v>14</v>
      </c>
      <c r="R2219">
        <v>8.1665304681833177</v>
      </c>
      <c r="S2219">
        <v>7.5</v>
      </c>
      <c r="T2219">
        <v>23</v>
      </c>
      <c r="U2219">
        <v>1</v>
      </c>
      <c r="V2219" s="1" t="s">
        <v>35</v>
      </c>
      <c r="W2219">
        <v>64</v>
      </c>
      <c r="X2219">
        <v>51.7</v>
      </c>
    </row>
    <row r="2220" spans="1:24" x14ac:dyDescent="0.3">
      <c r="A2220">
        <v>2219</v>
      </c>
      <c r="B2220">
        <v>14</v>
      </c>
      <c r="C2220" s="1" t="s">
        <v>24</v>
      </c>
      <c r="D2220" s="1" t="s">
        <v>38</v>
      </c>
      <c r="E2220" s="1" t="s">
        <v>32</v>
      </c>
      <c r="F2220" s="1" t="s">
        <v>27</v>
      </c>
      <c r="G2220" s="1" t="s">
        <v>48</v>
      </c>
      <c r="H2220">
        <v>9.26</v>
      </c>
      <c r="I2220">
        <v>280</v>
      </c>
      <c r="J2220">
        <v>134</v>
      </c>
      <c r="K2220">
        <v>131</v>
      </c>
      <c r="L2220">
        <v>20</v>
      </c>
      <c r="M2220">
        <v>2</v>
      </c>
      <c r="N2220">
        <v>5.4425731429525319</v>
      </c>
      <c r="O2220">
        <v>2.9857414623601684</v>
      </c>
      <c r="P2220">
        <v>7.4226186242414247</v>
      </c>
      <c r="Q2220">
        <v>9</v>
      </c>
      <c r="R2220">
        <v>7.0795196016907695</v>
      </c>
      <c r="S2220">
        <v>8.4</v>
      </c>
      <c r="T2220">
        <v>64</v>
      </c>
      <c r="U2220">
        <v>0</v>
      </c>
      <c r="V2220" s="1" t="s">
        <v>29</v>
      </c>
      <c r="W2220">
        <v>86</v>
      </c>
      <c r="X2220">
        <v>45.5</v>
      </c>
    </row>
    <row r="2221" spans="1:24" x14ac:dyDescent="0.3">
      <c r="A2221">
        <v>2220</v>
      </c>
      <c r="B2221">
        <v>23</v>
      </c>
      <c r="C2221" s="1" t="s">
        <v>30</v>
      </c>
      <c r="D2221" s="1" t="s">
        <v>42</v>
      </c>
      <c r="E2221" s="1" t="s">
        <v>26</v>
      </c>
      <c r="F2221" s="1" t="s">
        <v>37</v>
      </c>
      <c r="G2221" s="1" t="s">
        <v>28</v>
      </c>
      <c r="H2221">
        <v>5.57</v>
      </c>
      <c r="I2221">
        <v>126</v>
      </c>
      <c r="J2221">
        <v>365</v>
      </c>
      <c r="K2221">
        <v>41</v>
      </c>
      <c r="L2221">
        <v>167</v>
      </c>
      <c r="M2221">
        <v>3</v>
      </c>
      <c r="N2221">
        <v>7.6800375059871406</v>
      </c>
      <c r="O2221">
        <v>2.9897698886713688</v>
      </c>
      <c r="P2221">
        <v>4</v>
      </c>
      <c r="Q2221">
        <v>10</v>
      </c>
      <c r="R2221">
        <v>1</v>
      </c>
      <c r="S2221">
        <v>8.1999999999999993</v>
      </c>
      <c r="T2221">
        <v>48</v>
      </c>
      <c r="U2221">
        <v>0</v>
      </c>
      <c r="V2221" s="1" t="s">
        <v>35</v>
      </c>
      <c r="W2221">
        <v>63</v>
      </c>
      <c r="X2221">
        <v>31</v>
      </c>
    </row>
    <row r="2222" spans="1:24" x14ac:dyDescent="0.3">
      <c r="A2222">
        <v>2221</v>
      </c>
      <c r="B2222">
        <v>15</v>
      </c>
      <c r="C2222" s="1" t="s">
        <v>30</v>
      </c>
      <c r="D2222" s="1" t="s">
        <v>42</v>
      </c>
      <c r="E2222" s="1" t="s">
        <v>32</v>
      </c>
      <c r="F2222" s="1" t="s">
        <v>27</v>
      </c>
      <c r="G2222" s="1" t="s">
        <v>48</v>
      </c>
      <c r="H2222">
        <v>7.61</v>
      </c>
      <c r="I2222">
        <v>163</v>
      </c>
      <c r="J2222">
        <v>513</v>
      </c>
      <c r="K2222">
        <v>72</v>
      </c>
      <c r="L2222">
        <v>70</v>
      </c>
      <c r="M2222">
        <v>7</v>
      </c>
      <c r="N2222">
        <v>6.9842261189774524</v>
      </c>
      <c r="O2222">
        <v>4.3190665102104218</v>
      </c>
      <c r="P2222">
        <v>3</v>
      </c>
      <c r="Q2222">
        <v>8</v>
      </c>
      <c r="R2222">
        <v>3.6138693379838989</v>
      </c>
      <c r="S2222">
        <v>8.5</v>
      </c>
      <c r="T2222">
        <v>41.598599766627771</v>
      </c>
      <c r="U2222">
        <v>1</v>
      </c>
      <c r="V2222" s="1" t="s">
        <v>41</v>
      </c>
      <c r="W2222">
        <v>61</v>
      </c>
      <c r="X2222">
        <v>42.1</v>
      </c>
    </row>
    <row r="2223" spans="1:24" x14ac:dyDescent="0.3">
      <c r="A2223">
        <v>2222</v>
      </c>
      <c r="B2223">
        <v>32</v>
      </c>
      <c r="C2223" s="1" t="s">
        <v>24</v>
      </c>
      <c r="D2223" s="1" t="s">
        <v>36</v>
      </c>
      <c r="E2223" s="1" t="s">
        <v>39</v>
      </c>
      <c r="F2223" s="1" t="s">
        <v>33</v>
      </c>
      <c r="G2223" s="1" t="s">
        <v>34</v>
      </c>
      <c r="H2223">
        <v>5.0199999999999996</v>
      </c>
      <c r="I2223">
        <v>117</v>
      </c>
      <c r="J2223">
        <v>184</v>
      </c>
      <c r="K2223">
        <v>225</v>
      </c>
      <c r="L2223">
        <v>114</v>
      </c>
      <c r="M2223">
        <v>1</v>
      </c>
      <c r="N2223">
        <v>7.0868553715392304</v>
      </c>
      <c r="O2223">
        <v>1.820401868726732</v>
      </c>
      <c r="P2223">
        <v>3.7339251465545411</v>
      </c>
      <c r="Q2223">
        <v>7</v>
      </c>
      <c r="R2223">
        <v>1.2369343298701487</v>
      </c>
      <c r="S2223">
        <v>9.5</v>
      </c>
      <c r="T2223">
        <v>51</v>
      </c>
      <c r="U2223">
        <v>0</v>
      </c>
      <c r="V2223" s="1" t="s">
        <v>35</v>
      </c>
      <c r="W2223">
        <v>59</v>
      </c>
      <c r="X2223">
        <v>25.3</v>
      </c>
    </row>
    <row r="2224" spans="1:24" x14ac:dyDescent="0.3">
      <c r="A2224">
        <v>2223</v>
      </c>
      <c r="B2224">
        <v>38</v>
      </c>
      <c r="C2224" s="1" t="s">
        <v>30</v>
      </c>
      <c r="D2224" s="1" t="s">
        <v>38</v>
      </c>
      <c r="E2224" s="1" t="s">
        <v>32</v>
      </c>
      <c r="F2224" s="1" t="s">
        <v>47</v>
      </c>
      <c r="G2224" s="1" t="s">
        <v>40</v>
      </c>
      <c r="H2224">
        <v>6.27</v>
      </c>
      <c r="I2224">
        <v>131</v>
      </c>
      <c r="J2224">
        <v>266</v>
      </c>
      <c r="K2224">
        <v>241</v>
      </c>
      <c r="L2224">
        <v>19</v>
      </c>
      <c r="M2224">
        <v>6</v>
      </c>
      <c r="N2224">
        <v>7.4879360328381033</v>
      </c>
      <c r="O2224">
        <v>3.2251967862036688</v>
      </c>
      <c r="P2224">
        <v>7</v>
      </c>
      <c r="Q2224">
        <v>5</v>
      </c>
      <c r="R2224">
        <v>9.7294397482799102</v>
      </c>
      <c r="S2224">
        <v>0.4</v>
      </c>
      <c r="T2224">
        <v>46</v>
      </c>
      <c r="U2224">
        <v>0</v>
      </c>
      <c r="V2224" s="1" t="s">
        <v>45</v>
      </c>
      <c r="W2224">
        <v>72</v>
      </c>
      <c r="X2224">
        <v>31.7</v>
      </c>
    </row>
    <row r="2225" spans="1:24" x14ac:dyDescent="0.3">
      <c r="A2225">
        <v>2224</v>
      </c>
      <c r="B2225">
        <v>29</v>
      </c>
      <c r="C2225" s="1" t="s">
        <v>30</v>
      </c>
      <c r="D2225" s="1" t="s">
        <v>42</v>
      </c>
      <c r="E2225" s="1" t="s">
        <v>39</v>
      </c>
      <c r="F2225" s="1" t="s">
        <v>33</v>
      </c>
      <c r="G2225" s="1" t="s">
        <v>34</v>
      </c>
      <c r="H2225">
        <v>3.93</v>
      </c>
      <c r="I2225">
        <v>71</v>
      </c>
      <c r="J2225">
        <v>245</v>
      </c>
      <c r="K2225">
        <v>50</v>
      </c>
      <c r="L2225">
        <v>125</v>
      </c>
      <c r="M2225">
        <v>2</v>
      </c>
      <c r="N2225">
        <v>8.138361252076054</v>
      </c>
      <c r="O2225">
        <v>2.9620869616723482</v>
      </c>
      <c r="P2225">
        <v>2</v>
      </c>
      <c r="Q2225">
        <v>8</v>
      </c>
      <c r="R2225">
        <v>3.1910955256176425</v>
      </c>
      <c r="S2225">
        <v>6.4185681024447021</v>
      </c>
      <c r="T2225">
        <v>60</v>
      </c>
      <c r="U2225">
        <v>0</v>
      </c>
      <c r="V2225" s="1" t="s">
        <v>41</v>
      </c>
      <c r="W2225">
        <v>63</v>
      </c>
      <c r="X2225">
        <v>20</v>
      </c>
    </row>
    <row r="2226" spans="1:24" x14ac:dyDescent="0.3">
      <c r="A2226">
        <v>2225</v>
      </c>
      <c r="B2226">
        <v>46</v>
      </c>
      <c r="C2226" s="1" t="s">
        <v>24</v>
      </c>
      <c r="D2226" s="1" t="s">
        <v>31</v>
      </c>
      <c r="E2226" s="1" t="s">
        <v>32</v>
      </c>
      <c r="F2226" s="1" t="s">
        <v>33</v>
      </c>
      <c r="G2226" s="1" t="s">
        <v>34</v>
      </c>
      <c r="H2226">
        <v>5.24</v>
      </c>
      <c r="I2226">
        <v>67</v>
      </c>
      <c r="J2226">
        <v>555</v>
      </c>
      <c r="K2226">
        <v>254</v>
      </c>
      <c r="L2226">
        <v>291</v>
      </c>
      <c r="M2226">
        <v>4</v>
      </c>
      <c r="N2226">
        <v>9.2888654216057098</v>
      </c>
      <c r="O2226">
        <v>4.039382285276508</v>
      </c>
      <c r="P2226">
        <v>4.8597048107022109</v>
      </c>
      <c r="Q2226">
        <v>2</v>
      </c>
      <c r="R2226">
        <v>1</v>
      </c>
      <c r="S2226">
        <v>9.9</v>
      </c>
      <c r="T2226">
        <v>8</v>
      </c>
      <c r="U2226">
        <v>0</v>
      </c>
      <c r="V2226" s="1" t="s">
        <v>45</v>
      </c>
      <c r="W2226">
        <v>59</v>
      </c>
      <c r="X2226">
        <v>32.299999999999997</v>
      </c>
    </row>
    <row r="2227" spans="1:24" x14ac:dyDescent="0.3">
      <c r="A2227">
        <v>2226</v>
      </c>
      <c r="B2227">
        <v>43</v>
      </c>
      <c r="C2227" s="1" t="s">
        <v>24</v>
      </c>
      <c r="D2227" s="1" t="s">
        <v>25</v>
      </c>
      <c r="E2227" s="1" t="s">
        <v>26</v>
      </c>
      <c r="F2227" s="1" t="s">
        <v>33</v>
      </c>
      <c r="G2227" s="1" t="s">
        <v>34</v>
      </c>
      <c r="H2227">
        <v>7.44</v>
      </c>
      <c r="I2227">
        <v>104</v>
      </c>
      <c r="J2227">
        <v>540</v>
      </c>
      <c r="K2227">
        <v>196</v>
      </c>
      <c r="L2227">
        <v>119</v>
      </c>
      <c r="M2227">
        <v>5</v>
      </c>
      <c r="N2227">
        <v>6.9127858645265459</v>
      </c>
      <c r="O2227">
        <v>3.0589627846586143</v>
      </c>
      <c r="P2227">
        <v>9</v>
      </c>
      <c r="Q2227">
        <v>8</v>
      </c>
      <c r="R2227">
        <v>9.9117871309363448</v>
      </c>
      <c r="S2227">
        <v>1.9</v>
      </c>
      <c r="T2227">
        <v>0</v>
      </c>
      <c r="U2227">
        <v>0</v>
      </c>
      <c r="V2227" s="1" t="s">
        <v>45</v>
      </c>
      <c r="W2227">
        <v>78</v>
      </c>
      <c r="X2227">
        <v>39.5</v>
      </c>
    </row>
    <row r="2228" spans="1:24" x14ac:dyDescent="0.3">
      <c r="A2228">
        <v>2227</v>
      </c>
      <c r="B2228">
        <v>48</v>
      </c>
      <c r="C2228" s="1" t="s">
        <v>24</v>
      </c>
      <c r="D2228" s="1" t="s">
        <v>42</v>
      </c>
      <c r="E2228" s="1" t="s">
        <v>26</v>
      </c>
      <c r="F2228" s="1" t="s">
        <v>33</v>
      </c>
      <c r="G2228" s="1" t="s">
        <v>34</v>
      </c>
      <c r="H2228">
        <v>7.88</v>
      </c>
      <c r="I2228">
        <v>166</v>
      </c>
      <c r="J2228">
        <v>332</v>
      </c>
      <c r="K2228">
        <v>0</v>
      </c>
      <c r="L2228">
        <v>35</v>
      </c>
      <c r="M2228">
        <v>3</v>
      </c>
      <c r="N2228">
        <v>6.3746128059705613</v>
      </c>
      <c r="O2228">
        <v>3.0154431074525241</v>
      </c>
      <c r="P2228">
        <v>11.018413402027102</v>
      </c>
      <c r="Q2228">
        <v>7</v>
      </c>
      <c r="R2228">
        <v>1.182882285366549</v>
      </c>
      <c r="S2228">
        <v>6.2</v>
      </c>
      <c r="T2228">
        <v>56</v>
      </c>
      <c r="U2228">
        <v>0</v>
      </c>
      <c r="V2228" s="1" t="s">
        <v>45</v>
      </c>
      <c r="W2228">
        <v>79</v>
      </c>
      <c r="X2228">
        <v>40.9</v>
      </c>
    </row>
    <row r="2229" spans="1:24" x14ac:dyDescent="0.3">
      <c r="A2229">
        <v>2228</v>
      </c>
      <c r="B2229">
        <v>24</v>
      </c>
      <c r="C2229" s="1" t="s">
        <v>24</v>
      </c>
      <c r="D2229" s="1" t="s">
        <v>25</v>
      </c>
      <c r="E2229" s="1" t="s">
        <v>26</v>
      </c>
      <c r="F2229" s="1" t="s">
        <v>37</v>
      </c>
      <c r="G2229" s="1" t="s">
        <v>48</v>
      </c>
      <c r="H2229">
        <v>5.98</v>
      </c>
      <c r="I2229">
        <v>156</v>
      </c>
      <c r="J2229">
        <v>257</v>
      </c>
      <c r="K2229">
        <v>287</v>
      </c>
      <c r="L2229">
        <v>124</v>
      </c>
      <c r="M2229">
        <v>4</v>
      </c>
      <c r="N2229">
        <v>6.8718590243547277</v>
      </c>
      <c r="O2229">
        <v>3.0767600989500123</v>
      </c>
      <c r="P2229">
        <v>8.6179599315179001</v>
      </c>
      <c r="Q2229">
        <v>2</v>
      </c>
      <c r="R2229">
        <v>9.9290576524208234</v>
      </c>
      <c r="S2229">
        <v>1.6</v>
      </c>
      <c r="T2229">
        <v>40</v>
      </c>
      <c r="U2229">
        <v>0</v>
      </c>
      <c r="V2229" s="1" t="s">
        <v>35</v>
      </c>
      <c r="W2229">
        <v>59</v>
      </c>
      <c r="X2229">
        <v>32.1</v>
      </c>
    </row>
    <row r="2230" spans="1:24" x14ac:dyDescent="0.3">
      <c r="A2230">
        <v>2229</v>
      </c>
      <c r="B2230">
        <v>13</v>
      </c>
      <c r="C2230" s="1" t="s">
        <v>30</v>
      </c>
      <c r="D2230" s="1" t="s">
        <v>42</v>
      </c>
      <c r="E2230" s="1" t="s">
        <v>39</v>
      </c>
      <c r="F2230" s="1" t="s">
        <v>27</v>
      </c>
      <c r="G2230" s="1" t="s">
        <v>48</v>
      </c>
      <c r="H2230">
        <v>6.3</v>
      </c>
      <c r="I2230">
        <v>159</v>
      </c>
      <c r="J2230">
        <v>107</v>
      </c>
      <c r="K2230">
        <v>305</v>
      </c>
      <c r="L2230">
        <v>218</v>
      </c>
      <c r="M2230">
        <v>5</v>
      </c>
      <c r="N2230">
        <v>6.7267052549109483</v>
      </c>
      <c r="O2230">
        <v>2.1372086525789031</v>
      </c>
      <c r="P2230">
        <v>3</v>
      </c>
      <c r="Q2230">
        <v>12</v>
      </c>
      <c r="R2230">
        <v>1</v>
      </c>
      <c r="S2230">
        <v>9.8000000000000007</v>
      </c>
      <c r="T2230">
        <v>61</v>
      </c>
      <c r="U2230">
        <v>0</v>
      </c>
      <c r="V2230" s="1" t="s">
        <v>45</v>
      </c>
      <c r="W2230">
        <v>46</v>
      </c>
      <c r="X2230">
        <v>28.6</v>
      </c>
    </row>
    <row r="2231" spans="1:24" x14ac:dyDescent="0.3">
      <c r="A2231">
        <v>2230</v>
      </c>
      <c r="B2231">
        <v>18</v>
      </c>
      <c r="C2231" s="1" t="s">
        <v>24</v>
      </c>
      <c r="D2231" s="1" t="s">
        <v>36</v>
      </c>
      <c r="E2231" s="1" t="s">
        <v>39</v>
      </c>
      <c r="F2231" s="1" t="s">
        <v>27</v>
      </c>
      <c r="G2231" s="1" t="s">
        <v>28</v>
      </c>
      <c r="H2231">
        <v>14.79</v>
      </c>
      <c r="I2231">
        <v>314</v>
      </c>
      <c r="J2231">
        <v>238</v>
      </c>
      <c r="K2231">
        <v>75</v>
      </c>
      <c r="L2231">
        <v>104</v>
      </c>
      <c r="M2231">
        <v>2</v>
      </c>
      <c r="N2231">
        <v>5.9877779381390361</v>
      </c>
      <c r="O2231">
        <v>1</v>
      </c>
      <c r="P2231">
        <v>24.509848813621865</v>
      </c>
      <c r="Q2231">
        <v>16</v>
      </c>
      <c r="R2231">
        <v>1.1928752488089798</v>
      </c>
      <c r="S2231">
        <v>1.1000000000000001</v>
      </c>
      <c r="T2231">
        <v>66</v>
      </c>
      <c r="U2231">
        <v>0</v>
      </c>
      <c r="V2231" s="1" t="s">
        <v>41</v>
      </c>
      <c r="W2231">
        <v>75</v>
      </c>
      <c r="X2231">
        <v>64.900000000000006</v>
      </c>
    </row>
    <row r="2232" spans="1:24" x14ac:dyDescent="0.3">
      <c r="A2232">
        <v>2231</v>
      </c>
      <c r="B2232">
        <v>31</v>
      </c>
      <c r="C2232" s="1" t="s">
        <v>24</v>
      </c>
      <c r="D2232" s="1" t="s">
        <v>25</v>
      </c>
      <c r="E2232" s="1" t="s">
        <v>26</v>
      </c>
      <c r="F2232" s="1" t="s">
        <v>27</v>
      </c>
      <c r="G2232" s="1" t="s">
        <v>34</v>
      </c>
      <c r="H2232">
        <v>3.02</v>
      </c>
      <c r="I2232">
        <v>49</v>
      </c>
      <c r="J2232">
        <v>269</v>
      </c>
      <c r="K2232">
        <v>103</v>
      </c>
      <c r="L2232">
        <v>88</v>
      </c>
      <c r="M2232">
        <v>0</v>
      </c>
      <c r="N2232">
        <v>9.4632787262219225</v>
      </c>
      <c r="O2232">
        <v>2.7138492329361514</v>
      </c>
      <c r="P2232">
        <v>6.8027657200724096</v>
      </c>
      <c r="Q2232">
        <v>7</v>
      </c>
      <c r="R2232">
        <v>3.2652776894310169</v>
      </c>
      <c r="S2232">
        <v>5.4</v>
      </c>
      <c r="T2232">
        <v>42</v>
      </c>
      <c r="U2232">
        <v>0</v>
      </c>
      <c r="V2232" s="1" t="s">
        <v>41</v>
      </c>
      <c r="W2232">
        <v>58</v>
      </c>
      <c r="X2232">
        <v>16.899999999999999</v>
      </c>
    </row>
    <row r="2233" spans="1:24" x14ac:dyDescent="0.3">
      <c r="A2233">
        <v>2232</v>
      </c>
      <c r="B2233">
        <v>49</v>
      </c>
      <c r="C2233" s="1" t="s">
        <v>24</v>
      </c>
      <c r="D2233" s="1" t="s">
        <v>38</v>
      </c>
      <c r="E2233" s="1" t="s">
        <v>32</v>
      </c>
      <c r="F2233" s="1" t="s">
        <v>33</v>
      </c>
      <c r="G2233" s="1" t="s">
        <v>34</v>
      </c>
      <c r="H2233">
        <v>4.18</v>
      </c>
      <c r="I2233">
        <v>112</v>
      </c>
      <c r="J2233">
        <v>374</v>
      </c>
      <c r="K2233">
        <v>77</v>
      </c>
      <c r="L2233">
        <v>0</v>
      </c>
      <c r="M2233">
        <v>1</v>
      </c>
      <c r="N2233">
        <v>8.5096829383204167</v>
      </c>
      <c r="O2233">
        <v>3.8133057166903312</v>
      </c>
      <c r="P2233">
        <v>8.713230875149824</v>
      </c>
      <c r="Q2233">
        <v>8</v>
      </c>
      <c r="R2233">
        <v>4.1960088860342468</v>
      </c>
      <c r="S2233">
        <v>7.9</v>
      </c>
      <c r="T2233">
        <v>46</v>
      </c>
      <c r="U2233">
        <v>0</v>
      </c>
      <c r="V2233" s="1" t="s">
        <v>29</v>
      </c>
      <c r="W2233">
        <v>73</v>
      </c>
      <c r="X2233">
        <v>28.9</v>
      </c>
    </row>
    <row r="2234" spans="1:24" x14ac:dyDescent="0.3">
      <c r="A2234">
        <v>2233</v>
      </c>
      <c r="B2234">
        <v>24</v>
      </c>
      <c r="C2234" s="1" t="s">
        <v>30</v>
      </c>
      <c r="D2234" s="1" t="s">
        <v>46</v>
      </c>
      <c r="E2234" s="1" t="s">
        <v>26</v>
      </c>
      <c r="F2234" s="1" t="s">
        <v>33</v>
      </c>
      <c r="G2234" s="1" t="s">
        <v>28</v>
      </c>
      <c r="H2234">
        <v>3.14</v>
      </c>
      <c r="I2234">
        <v>80</v>
      </c>
      <c r="J2234">
        <v>159</v>
      </c>
      <c r="K2234">
        <v>97</v>
      </c>
      <c r="L2234">
        <v>0</v>
      </c>
      <c r="M2234">
        <v>5</v>
      </c>
      <c r="N2234">
        <v>6.6750274985807474</v>
      </c>
      <c r="O2234">
        <v>3.1252246492416562</v>
      </c>
      <c r="P2234">
        <v>3</v>
      </c>
      <c r="Q2234">
        <v>7</v>
      </c>
      <c r="R2234">
        <v>5.9042042597985551</v>
      </c>
      <c r="S2234">
        <v>7.9</v>
      </c>
      <c r="T2234">
        <v>64</v>
      </c>
      <c r="U2234">
        <v>1</v>
      </c>
      <c r="V2234" s="1" t="s">
        <v>41</v>
      </c>
      <c r="W2234">
        <v>45</v>
      </c>
      <c r="X2234">
        <v>16.7</v>
      </c>
    </row>
    <row r="2235" spans="1:24" x14ac:dyDescent="0.3">
      <c r="A2235">
        <v>2234</v>
      </c>
      <c r="B2235">
        <v>40</v>
      </c>
      <c r="C2235" s="1" t="s">
        <v>30</v>
      </c>
      <c r="D2235" s="1" t="s">
        <v>31</v>
      </c>
      <c r="E2235" s="1" t="s">
        <v>39</v>
      </c>
      <c r="F2235" s="1" t="s">
        <v>37</v>
      </c>
      <c r="G2235" s="1" t="s">
        <v>34</v>
      </c>
      <c r="H2235">
        <v>11.21</v>
      </c>
      <c r="I2235">
        <v>225</v>
      </c>
      <c r="J2235">
        <v>135</v>
      </c>
      <c r="K2235">
        <v>36</v>
      </c>
      <c r="L2235">
        <v>164</v>
      </c>
      <c r="M2235">
        <v>6</v>
      </c>
      <c r="N2235">
        <v>7.6243324693044769</v>
      </c>
      <c r="O2235">
        <v>2.1821198926778642</v>
      </c>
      <c r="P2235">
        <v>14</v>
      </c>
      <c r="Q2235">
        <v>17</v>
      </c>
      <c r="R2235">
        <v>1</v>
      </c>
      <c r="S2235">
        <v>9.1</v>
      </c>
      <c r="T2235">
        <v>71</v>
      </c>
      <c r="U2235">
        <v>0</v>
      </c>
      <c r="V2235" s="1" t="s">
        <v>45</v>
      </c>
      <c r="W2235">
        <v>74</v>
      </c>
      <c r="X2235">
        <v>48.2</v>
      </c>
    </row>
    <row r="2236" spans="1:24" x14ac:dyDescent="0.3">
      <c r="A2236">
        <v>2235</v>
      </c>
      <c r="B2236">
        <v>16</v>
      </c>
      <c r="C2236" s="1" t="s">
        <v>24</v>
      </c>
      <c r="D2236" s="1" t="s">
        <v>42</v>
      </c>
      <c r="E2236" s="1" t="s">
        <v>39</v>
      </c>
      <c r="F2236" s="1" t="s">
        <v>27</v>
      </c>
      <c r="G2236" s="1" t="s">
        <v>48</v>
      </c>
      <c r="H2236">
        <v>9.41</v>
      </c>
      <c r="I2236">
        <v>241</v>
      </c>
      <c r="J2236">
        <v>660</v>
      </c>
      <c r="K2236">
        <v>233</v>
      </c>
      <c r="L2236">
        <v>54</v>
      </c>
      <c r="M2236">
        <v>0</v>
      </c>
      <c r="N2236">
        <v>5.1543992270344186</v>
      </c>
      <c r="O2236">
        <v>2.7918450831061103</v>
      </c>
      <c r="P2236">
        <v>4.494356144197881</v>
      </c>
      <c r="Q2236">
        <v>13</v>
      </c>
      <c r="R2236">
        <v>8.2601626780635442</v>
      </c>
      <c r="S2236">
        <v>1.2</v>
      </c>
      <c r="T2236">
        <v>2</v>
      </c>
      <c r="U2236">
        <v>1</v>
      </c>
      <c r="V2236" s="1" t="s">
        <v>29</v>
      </c>
      <c r="W2236">
        <v>53</v>
      </c>
      <c r="X2236">
        <v>57.1</v>
      </c>
    </row>
    <row r="2237" spans="1:24" x14ac:dyDescent="0.3">
      <c r="A2237">
        <v>2236</v>
      </c>
      <c r="B2237">
        <v>30</v>
      </c>
      <c r="C2237" s="1" t="s">
        <v>30</v>
      </c>
      <c r="D2237" s="1" t="s">
        <v>42</v>
      </c>
      <c r="E2237" s="1" t="s">
        <v>43</v>
      </c>
      <c r="F2237" s="1" t="s">
        <v>37</v>
      </c>
      <c r="G2237" s="1" t="s">
        <v>34</v>
      </c>
      <c r="H2237">
        <v>6.75</v>
      </c>
      <c r="I2237">
        <v>189</v>
      </c>
      <c r="J2237">
        <v>486</v>
      </c>
      <c r="K2237">
        <v>90</v>
      </c>
      <c r="L2237">
        <v>71</v>
      </c>
      <c r="M2237">
        <v>0</v>
      </c>
      <c r="N2237">
        <v>6.3812636574214059</v>
      </c>
      <c r="O2237">
        <v>3.6617735125799702</v>
      </c>
      <c r="P2237">
        <v>3</v>
      </c>
      <c r="Q2237">
        <v>5</v>
      </c>
      <c r="R2237">
        <v>4.2376338295029727</v>
      </c>
      <c r="S2237">
        <v>8</v>
      </c>
      <c r="T2237">
        <v>23</v>
      </c>
      <c r="U2237">
        <v>0</v>
      </c>
      <c r="V2237" s="1" t="s">
        <v>41</v>
      </c>
      <c r="W2237">
        <v>72</v>
      </c>
      <c r="X2237">
        <v>42.7</v>
      </c>
    </row>
    <row r="2238" spans="1:24" x14ac:dyDescent="0.3">
      <c r="A2238">
        <v>2237</v>
      </c>
      <c r="B2238">
        <v>31</v>
      </c>
      <c r="C2238" s="1" t="s">
        <v>30</v>
      </c>
      <c r="D2238" s="1" t="s">
        <v>46</v>
      </c>
      <c r="E2238" s="1" t="s">
        <v>39</v>
      </c>
      <c r="F2238" s="1" t="s">
        <v>37</v>
      </c>
      <c r="G2238" s="1" t="s">
        <v>34</v>
      </c>
      <c r="H2238">
        <v>8.1199999999999992</v>
      </c>
      <c r="I2238">
        <v>198</v>
      </c>
      <c r="J2238">
        <v>1206</v>
      </c>
      <c r="K2238">
        <v>96</v>
      </c>
      <c r="L2238">
        <v>82</v>
      </c>
      <c r="M2238">
        <v>1</v>
      </c>
      <c r="N2238">
        <v>7.6470100884724719</v>
      </c>
      <c r="O2238">
        <v>1.9303151961382667</v>
      </c>
      <c r="P2238">
        <v>4</v>
      </c>
      <c r="Q2238">
        <v>11</v>
      </c>
      <c r="R2238">
        <v>8.2542025509546804</v>
      </c>
      <c r="S2238">
        <v>1.6</v>
      </c>
      <c r="T2238">
        <v>0</v>
      </c>
      <c r="U2238">
        <v>0</v>
      </c>
      <c r="V2238" s="1" t="s">
        <v>45</v>
      </c>
      <c r="W2238">
        <v>65</v>
      </c>
      <c r="X2238">
        <v>65.2</v>
      </c>
    </row>
    <row r="2239" spans="1:24" x14ac:dyDescent="0.3">
      <c r="A2239">
        <v>2238</v>
      </c>
      <c r="B2239">
        <v>21</v>
      </c>
      <c r="C2239" s="1" t="s">
        <v>30</v>
      </c>
      <c r="D2239" s="1" t="s">
        <v>36</v>
      </c>
      <c r="E2239" s="1" t="s">
        <v>43</v>
      </c>
      <c r="F2239" s="1" t="s">
        <v>27</v>
      </c>
      <c r="G2239" s="1" t="s">
        <v>48</v>
      </c>
      <c r="H2239">
        <v>5.45</v>
      </c>
      <c r="I2239">
        <v>126</v>
      </c>
      <c r="J2239">
        <v>306</v>
      </c>
      <c r="K2239">
        <v>474</v>
      </c>
      <c r="L2239">
        <v>111</v>
      </c>
      <c r="M2239">
        <v>6</v>
      </c>
      <c r="N2239">
        <v>8.602137575450687</v>
      </c>
      <c r="O2239">
        <v>3.2555624159917329</v>
      </c>
      <c r="P2239">
        <v>4</v>
      </c>
      <c r="Q2239">
        <v>3</v>
      </c>
      <c r="R2239">
        <v>1</v>
      </c>
      <c r="S2239">
        <v>9.4</v>
      </c>
      <c r="T2239">
        <v>19</v>
      </c>
      <c r="U2239">
        <v>0</v>
      </c>
      <c r="V2239" s="1" t="s">
        <v>29</v>
      </c>
      <c r="W2239">
        <v>55</v>
      </c>
      <c r="X2239">
        <v>29.3</v>
      </c>
    </row>
    <row r="2240" spans="1:24" x14ac:dyDescent="0.3">
      <c r="A2240">
        <v>2239</v>
      </c>
      <c r="B2240">
        <v>24</v>
      </c>
      <c r="C2240" s="1" t="s">
        <v>24</v>
      </c>
      <c r="D2240" s="1" t="s">
        <v>36</v>
      </c>
      <c r="E2240" s="1" t="s">
        <v>26</v>
      </c>
      <c r="F2240" s="1" t="s">
        <v>37</v>
      </c>
      <c r="G2240" s="1" t="s">
        <v>28</v>
      </c>
      <c r="H2240">
        <v>15.36</v>
      </c>
      <c r="I2240">
        <v>275</v>
      </c>
      <c r="J2240">
        <v>468</v>
      </c>
      <c r="K2240">
        <v>23</v>
      </c>
      <c r="L2240">
        <v>186</v>
      </c>
      <c r="M2240">
        <v>0</v>
      </c>
      <c r="N2240">
        <v>7.6701229911383502</v>
      </c>
      <c r="O2240">
        <v>1</v>
      </c>
      <c r="P2240">
        <v>26.842616961429052</v>
      </c>
      <c r="Q2240">
        <v>24</v>
      </c>
      <c r="R2240">
        <v>10</v>
      </c>
      <c r="S2240">
        <v>1.2</v>
      </c>
      <c r="T2240">
        <v>28</v>
      </c>
      <c r="U2240">
        <v>0</v>
      </c>
      <c r="V2240" s="1" t="s">
        <v>41</v>
      </c>
      <c r="W2240">
        <v>61</v>
      </c>
      <c r="X2240">
        <v>69.7</v>
      </c>
    </row>
    <row r="2241" spans="1:24" x14ac:dyDescent="0.3">
      <c r="A2241">
        <v>2240</v>
      </c>
      <c r="B2241">
        <v>27</v>
      </c>
      <c r="C2241" s="1" t="s">
        <v>24</v>
      </c>
      <c r="D2241" s="1" t="s">
        <v>42</v>
      </c>
      <c r="E2241" s="1" t="s">
        <v>32</v>
      </c>
      <c r="F2241" s="1" t="s">
        <v>37</v>
      </c>
      <c r="G2241" s="1" t="s">
        <v>34</v>
      </c>
      <c r="H2241">
        <v>5.66</v>
      </c>
      <c r="I2241">
        <v>106</v>
      </c>
      <c r="J2241">
        <v>294</v>
      </c>
      <c r="K2241">
        <v>244</v>
      </c>
      <c r="L2241">
        <v>55</v>
      </c>
      <c r="M2241">
        <v>0</v>
      </c>
      <c r="N2241">
        <v>7.6891782377645486</v>
      </c>
      <c r="O2241">
        <v>3.7211781274763136</v>
      </c>
      <c r="P2241">
        <v>7.1754621107791223</v>
      </c>
      <c r="Q2241">
        <v>1</v>
      </c>
      <c r="R2241">
        <v>5.3656885149636135</v>
      </c>
      <c r="S2241">
        <v>8.1999999999999993</v>
      </c>
      <c r="T2241">
        <v>49</v>
      </c>
      <c r="U2241">
        <v>0</v>
      </c>
      <c r="V2241" s="1" t="s">
        <v>29</v>
      </c>
      <c r="W2241">
        <v>72</v>
      </c>
      <c r="X2241">
        <v>27.9</v>
      </c>
    </row>
    <row r="2242" spans="1:24" x14ac:dyDescent="0.3">
      <c r="A2242">
        <v>2241</v>
      </c>
      <c r="B2242">
        <v>33</v>
      </c>
      <c r="C2242" s="1" t="s">
        <v>30</v>
      </c>
      <c r="D2242" s="1" t="s">
        <v>31</v>
      </c>
      <c r="E2242" s="1" t="s">
        <v>32</v>
      </c>
      <c r="F2242" s="1" t="s">
        <v>37</v>
      </c>
      <c r="G2242" s="1" t="s">
        <v>44</v>
      </c>
      <c r="H2242">
        <v>3.96</v>
      </c>
      <c r="I2242">
        <v>80</v>
      </c>
      <c r="J2242">
        <v>204</v>
      </c>
      <c r="K2242">
        <v>66</v>
      </c>
      <c r="L2242">
        <v>204</v>
      </c>
      <c r="M2242">
        <v>1</v>
      </c>
      <c r="N2242">
        <v>8.7868867127168571</v>
      </c>
      <c r="O2242">
        <v>2.8038437917524406</v>
      </c>
      <c r="P2242">
        <v>4</v>
      </c>
      <c r="Q2242">
        <v>6</v>
      </c>
      <c r="R2242">
        <v>10</v>
      </c>
      <c r="S2242">
        <v>9.4</v>
      </c>
      <c r="T2242">
        <v>68</v>
      </c>
      <c r="U2242">
        <v>0</v>
      </c>
      <c r="V2242" s="1" t="s">
        <v>35</v>
      </c>
      <c r="W2242">
        <v>66</v>
      </c>
      <c r="X2242">
        <v>20.100000000000001</v>
      </c>
    </row>
    <row r="2243" spans="1:24" x14ac:dyDescent="0.3">
      <c r="A2243">
        <v>2242</v>
      </c>
      <c r="B2243">
        <v>16</v>
      </c>
      <c r="C2243" s="1" t="s">
        <v>24</v>
      </c>
      <c r="D2243" s="1" t="s">
        <v>25</v>
      </c>
      <c r="E2243" s="1" t="s">
        <v>39</v>
      </c>
      <c r="F2243" s="1" t="s">
        <v>27</v>
      </c>
      <c r="G2243" s="1" t="s">
        <v>28</v>
      </c>
      <c r="H2243">
        <v>6.1</v>
      </c>
      <c r="I2243">
        <v>107</v>
      </c>
      <c r="J2243">
        <v>1035</v>
      </c>
      <c r="K2243">
        <v>96</v>
      </c>
      <c r="L2243">
        <v>83</v>
      </c>
      <c r="M2243">
        <v>2</v>
      </c>
      <c r="N2243">
        <v>9.5310663290978663</v>
      </c>
      <c r="O2243">
        <v>3.9117500625914814</v>
      </c>
      <c r="P2243">
        <v>5.8802661258565365</v>
      </c>
      <c r="Q2243">
        <v>2</v>
      </c>
      <c r="R2243">
        <v>1.1354067291989276</v>
      </c>
      <c r="S2243">
        <v>9.1</v>
      </c>
      <c r="T2243">
        <v>0</v>
      </c>
      <c r="U2243">
        <v>1</v>
      </c>
      <c r="V2243" s="1" t="s">
        <v>41</v>
      </c>
      <c r="W2243">
        <v>71</v>
      </c>
      <c r="X2243">
        <v>46.9</v>
      </c>
    </row>
    <row r="2244" spans="1:24" x14ac:dyDescent="0.3">
      <c r="A2244">
        <v>2243</v>
      </c>
      <c r="B2244">
        <v>37</v>
      </c>
      <c r="C2244" s="1" t="s">
        <v>24</v>
      </c>
      <c r="D2244" s="1" t="s">
        <v>31</v>
      </c>
      <c r="E2244" s="1" t="s">
        <v>26</v>
      </c>
      <c r="F2244" s="1" t="s">
        <v>27</v>
      </c>
      <c r="G2244" s="1" t="s">
        <v>28</v>
      </c>
      <c r="H2244">
        <v>7.23</v>
      </c>
      <c r="I2244">
        <v>83</v>
      </c>
      <c r="J2244">
        <v>181</v>
      </c>
      <c r="K2244">
        <v>125</v>
      </c>
      <c r="L2244">
        <v>76</v>
      </c>
      <c r="M2244">
        <v>5</v>
      </c>
      <c r="N2244">
        <v>7.6060468250128892</v>
      </c>
      <c r="O2244">
        <v>3.082340748397665</v>
      </c>
      <c r="P2244">
        <v>4.4915528439267893</v>
      </c>
      <c r="Q2244">
        <v>5</v>
      </c>
      <c r="R2244">
        <v>1</v>
      </c>
      <c r="S2244">
        <v>9.3000000000000007</v>
      </c>
      <c r="T2244">
        <v>33</v>
      </c>
      <c r="U2244">
        <v>0</v>
      </c>
      <c r="V2244" s="1" t="s">
        <v>41</v>
      </c>
      <c r="W2244">
        <v>85</v>
      </c>
      <c r="X2244">
        <v>27.3</v>
      </c>
    </row>
    <row r="2245" spans="1:24" x14ac:dyDescent="0.3">
      <c r="A2245">
        <v>2244</v>
      </c>
      <c r="B2245">
        <v>20</v>
      </c>
      <c r="C2245" s="1" t="s">
        <v>24</v>
      </c>
      <c r="D2245" s="1" t="s">
        <v>25</v>
      </c>
      <c r="E2245" s="1" t="s">
        <v>39</v>
      </c>
      <c r="F2245" s="1" t="s">
        <v>37</v>
      </c>
      <c r="G2245" s="1" t="s">
        <v>44</v>
      </c>
      <c r="H2245">
        <v>6.13</v>
      </c>
      <c r="I2245">
        <v>196</v>
      </c>
      <c r="J2245">
        <v>179</v>
      </c>
      <c r="K2245">
        <v>74</v>
      </c>
      <c r="L2245">
        <v>0</v>
      </c>
      <c r="M2245">
        <v>1</v>
      </c>
      <c r="N2245">
        <v>5.618629650070587</v>
      </c>
      <c r="O2245">
        <v>1.8138723547160287</v>
      </c>
      <c r="P2245">
        <v>4.6484844221396404</v>
      </c>
      <c r="Q2245">
        <v>9</v>
      </c>
      <c r="R2245">
        <v>10</v>
      </c>
      <c r="S2245">
        <v>0</v>
      </c>
      <c r="T2245">
        <v>58</v>
      </c>
      <c r="U2245">
        <v>1</v>
      </c>
      <c r="V2245" s="1" t="s">
        <v>29</v>
      </c>
      <c r="W2245">
        <v>49</v>
      </c>
      <c r="X2245">
        <v>33.799999999999997</v>
      </c>
    </row>
    <row r="2246" spans="1:24" x14ac:dyDescent="0.3">
      <c r="A2246">
        <v>2245</v>
      </c>
      <c r="B2246">
        <v>18</v>
      </c>
      <c r="C2246" s="1" t="s">
        <v>30</v>
      </c>
      <c r="D2246" s="1" t="s">
        <v>46</v>
      </c>
      <c r="E2246" s="1" t="s">
        <v>32</v>
      </c>
      <c r="F2246" s="1" t="s">
        <v>27</v>
      </c>
      <c r="G2246" s="1" t="s">
        <v>48</v>
      </c>
      <c r="H2246">
        <v>6.79</v>
      </c>
      <c r="I2246">
        <v>133</v>
      </c>
      <c r="J2246">
        <v>146</v>
      </c>
      <c r="K2246">
        <v>52</v>
      </c>
      <c r="L2246">
        <v>86</v>
      </c>
      <c r="M2246">
        <v>0</v>
      </c>
      <c r="N2246">
        <v>6.5679848934969778</v>
      </c>
      <c r="O2246">
        <v>2.7263304740447278</v>
      </c>
      <c r="P2246">
        <v>4</v>
      </c>
      <c r="Q2246">
        <v>2</v>
      </c>
      <c r="R2246">
        <v>4.3210290387992893</v>
      </c>
      <c r="S2246">
        <v>5</v>
      </c>
      <c r="T2246">
        <v>80</v>
      </c>
      <c r="U2246">
        <v>0</v>
      </c>
      <c r="V2246" s="1" t="s">
        <v>29</v>
      </c>
      <c r="W2246">
        <v>81</v>
      </c>
      <c r="X2246">
        <v>28</v>
      </c>
    </row>
    <row r="2247" spans="1:24" x14ac:dyDescent="0.3">
      <c r="A2247">
        <v>2246</v>
      </c>
      <c r="B2247">
        <v>35</v>
      </c>
      <c r="C2247" s="1" t="s">
        <v>30</v>
      </c>
      <c r="D2247" s="1" t="s">
        <v>31</v>
      </c>
      <c r="E2247" s="1" t="s">
        <v>39</v>
      </c>
      <c r="F2247" s="1" t="s">
        <v>27</v>
      </c>
      <c r="G2247" s="1" t="s">
        <v>28</v>
      </c>
      <c r="H2247">
        <v>15.87</v>
      </c>
      <c r="I2247">
        <v>293</v>
      </c>
      <c r="J2247">
        <v>381</v>
      </c>
      <c r="K2247">
        <v>341</v>
      </c>
      <c r="L2247">
        <v>100</v>
      </c>
      <c r="M2247">
        <v>1</v>
      </c>
      <c r="N2247">
        <v>5.1595130940194629</v>
      </c>
      <c r="O2247">
        <v>1</v>
      </c>
      <c r="P2247">
        <v>21</v>
      </c>
      <c r="Q2247">
        <v>21</v>
      </c>
      <c r="R2247">
        <v>10</v>
      </c>
      <c r="S2247">
        <v>1.6</v>
      </c>
      <c r="T2247">
        <v>15</v>
      </c>
      <c r="U2247">
        <v>1</v>
      </c>
      <c r="V2247" s="1" t="s">
        <v>29</v>
      </c>
      <c r="W2247">
        <v>66</v>
      </c>
      <c r="X2247">
        <v>71.099999999999994</v>
      </c>
    </row>
    <row r="2248" spans="1:24" x14ac:dyDescent="0.3">
      <c r="A2248">
        <v>2247</v>
      </c>
      <c r="B2248">
        <v>18</v>
      </c>
      <c r="C2248" s="1" t="s">
        <v>30</v>
      </c>
      <c r="D2248" s="1" t="s">
        <v>31</v>
      </c>
      <c r="E2248" s="1" t="s">
        <v>32</v>
      </c>
      <c r="F2248" s="1" t="s">
        <v>27</v>
      </c>
      <c r="G2248" s="1" t="s">
        <v>44</v>
      </c>
      <c r="H2248">
        <v>6.33</v>
      </c>
      <c r="I2248">
        <v>133</v>
      </c>
      <c r="J2248">
        <v>68</v>
      </c>
      <c r="K2248">
        <v>122</v>
      </c>
      <c r="L2248">
        <v>0</v>
      </c>
      <c r="M2248">
        <v>4</v>
      </c>
      <c r="N2248">
        <v>6.823985332794626</v>
      </c>
      <c r="O2248">
        <v>4.0080874067643313</v>
      </c>
      <c r="P2248">
        <v>2</v>
      </c>
      <c r="Q2248">
        <v>0</v>
      </c>
      <c r="R2248">
        <v>1.0558835491649192</v>
      </c>
      <c r="S2248">
        <v>9</v>
      </c>
      <c r="T2248">
        <v>80</v>
      </c>
      <c r="U2248">
        <v>0</v>
      </c>
      <c r="V2248" s="1" t="s">
        <v>45</v>
      </c>
      <c r="W2248">
        <v>56</v>
      </c>
      <c r="X2248">
        <v>25.6</v>
      </c>
    </row>
    <row r="2249" spans="1:24" x14ac:dyDescent="0.3">
      <c r="A2249">
        <v>2248</v>
      </c>
      <c r="B2249">
        <v>40</v>
      </c>
      <c r="C2249" s="1" t="s">
        <v>24</v>
      </c>
      <c r="D2249" s="1" t="s">
        <v>36</v>
      </c>
      <c r="E2249" s="1" t="s">
        <v>26</v>
      </c>
      <c r="F2249" s="1" t="s">
        <v>33</v>
      </c>
      <c r="G2249" s="1" t="s">
        <v>34</v>
      </c>
      <c r="H2249">
        <v>5.08</v>
      </c>
      <c r="I2249">
        <v>140</v>
      </c>
      <c r="J2249">
        <v>166</v>
      </c>
      <c r="K2249">
        <v>571</v>
      </c>
      <c r="L2249">
        <v>99</v>
      </c>
      <c r="M2249">
        <v>6</v>
      </c>
      <c r="N2249">
        <v>6.9123124914024228</v>
      </c>
      <c r="O2249">
        <v>3.2576345378665268</v>
      </c>
      <c r="P2249">
        <v>2</v>
      </c>
      <c r="Q2249">
        <v>14</v>
      </c>
      <c r="R2249">
        <v>2.6513221552647384</v>
      </c>
      <c r="S2249">
        <v>7.1</v>
      </c>
      <c r="T2249">
        <v>32</v>
      </c>
      <c r="U2249">
        <v>0</v>
      </c>
      <c r="V2249" s="1" t="s">
        <v>35</v>
      </c>
      <c r="W2249">
        <v>52</v>
      </c>
      <c r="X2249">
        <v>27.9</v>
      </c>
    </row>
    <row r="2250" spans="1:24" x14ac:dyDescent="0.3">
      <c r="A2250">
        <v>2249</v>
      </c>
      <c r="B2250">
        <v>33</v>
      </c>
      <c r="C2250" s="1" t="s">
        <v>30</v>
      </c>
      <c r="D2250" s="1" t="s">
        <v>42</v>
      </c>
      <c r="E2250" s="1" t="s">
        <v>39</v>
      </c>
      <c r="F2250" s="1" t="s">
        <v>33</v>
      </c>
      <c r="G2250" s="1" t="s">
        <v>34</v>
      </c>
      <c r="H2250">
        <v>6.31</v>
      </c>
      <c r="I2250">
        <v>134</v>
      </c>
      <c r="J2250">
        <v>232</v>
      </c>
      <c r="K2250">
        <v>120</v>
      </c>
      <c r="L2250">
        <v>123</v>
      </c>
      <c r="M2250">
        <v>1</v>
      </c>
      <c r="N2250">
        <v>7.827267074141302</v>
      </c>
      <c r="O2250">
        <v>2.7274419605454887</v>
      </c>
      <c r="P2250">
        <v>2</v>
      </c>
      <c r="Q2250">
        <v>4</v>
      </c>
      <c r="R2250">
        <v>3.2872854029466194</v>
      </c>
      <c r="S2250">
        <v>9.1999999999999993</v>
      </c>
      <c r="T2250">
        <v>54</v>
      </c>
      <c r="U2250">
        <v>0</v>
      </c>
      <c r="V2250" s="1" t="s">
        <v>45</v>
      </c>
      <c r="W2250">
        <v>63</v>
      </c>
      <c r="X2250">
        <v>31</v>
      </c>
    </row>
    <row r="2251" spans="1:24" x14ac:dyDescent="0.3">
      <c r="A2251">
        <v>2250</v>
      </c>
      <c r="B2251">
        <v>15</v>
      </c>
      <c r="C2251" s="1" t="s">
        <v>24</v>
      </c>
      <c r="D2251" s="1" t="s">
        <v>36</v>
      </c>
      <c r="E2251" s="1" t="s">
        <v>39</v>
      </c>
      <c r="F2251" s="1" t="s">
        <v>27</v>
      </c>
      <c r="G2251" s="1" t="s">
        <v>48</v>
      </c>
      <c r="H2251">
        <v>3.91</v>
      </c>
      <c r="I2251">
        <v>91</v>
      </c>
      <c r="J2251">
        <v>548</v>
      </c>
      <c r="K2251">
        <v>204</v>
      </c>
      <c r="L2251">
        <v>35</v>
      </c>
      <c r="M2251">
        <v>6</v>
      </c>
      <c r="N2251">
        <v>8.9707443925855817</v>
      </c>
      <c r="O2251">
        <v>3.2355882523362118</v>
      </c>
      <c r="P2251">
        <v>5.4648183362589942</v>
      </c>
      <c r="Q2251">
        <v>8</v>
      </c>
      <c r="R2251">
        <v>1</v>
      </c>
      <c r="S2251">
        <v>9.1</v>
      </c>
      <c r="T2251">
        <v>17</v>
      </c>
      <c r="U2251">
        <v>0</v>
      </c>
      <c r="V2251" s="1" t="s">
        <v>29</v>
      </c>
      <c r="W2251">
        <v>74</v>
      </c>
      <c r="X2251">
        <v>27.8</v>
      </c>
    </row>
    <row r="2252" spans="1:24" x14ac:dyDescent="0.3">
      <c r="A2252">
        <v>2251</v>
      </c>
      <c r="B2252">
        <v>26</v>
      </c>
      <c r="C2252" s="1" t="s">
        <v>30</v>
      </c>
      <c r="D2252" s="1" t="s">
        <v>31</v>
      </c>
      <c r="E2252" s="1" t="s">
        <v>39</v>
      </c>
      <c r="F2252" s="1" t="s">
        <v>47</v>
      </c>
      <c r="G2252" s="1" t="s">
        <v>34</v>
      </c>
      <c r="H2252">
        <v>3.97</v>
      </c>
      <c r="I2252">
        <v>69</v>
      </c>
      <c r="J2252">
        <v>417</v>
      </c>
      <c r="K2252">
        <v>603</v>
      </c>
      <c r="L2252">
        <v>75</v>
      </c>
      <c r="M2252">
        <v>4</v>
      </c>
      <c r="N2252">
        <v>6.5344021798335605</v>
      </c>
      <c r="O2252">
        <v>5</v>
      </c>
      <c r="P2252">
        <v>6</v>
      </c>
      <c r="Q2252">
        <v>1</v>
      </c>
      <c r="R2252">
        <v>9.9316632944718144</v>
      </c>
      <c r="S2252">
        <v>0.8</v>
      </c>
      <c r="T2252">
        <v>0</v>
      </c>
      <c r="U2252">
        <v>0</v>
      </c>
      <c r="V2252" s="1" t="s">
        <v>35</v>
      </c>
      <c r="W2252">
        <v>64</v>
      </c>
      <c r="X2252">
        <v>24</v>
      </c>
    </row>
    <row r="2253" spans="1:24" x14ac:dyDescent="0.3">
      <c r="A2253">
        <v>2252</v>
      </c>
      <c r="B2253">
        <v>15</v>
      </c>
      <c r="C2253" s="1" t="s">
        <v>24</v>
      </c>
      <c r="D2253" s="1" t="s">
        <v>25</v>
      </c>
      <c r="E2253" s="1" t="s">
        <v>39</v>
      </c>
      <c r="F2253" s="1" t="s">
        <v>27</v>
      </c>
      <c r="G2253" s="1" t="s">
        <v>48</v>
      </c>
      <c r="H2253">
        <v>12.7</v>
      </c>
      <c r="I2253">
        <v>272</v>
      </c>
      <c r="J2253">
        <v>186</v>
      </c>
      <c r="K2253">
        <v>248</v>
      </c>
      <c r="L2253">
        <v>14</v>
      </c>
      <c r="M2253">
        <v>1</v>
      </c>
      <c r="N2253">
        <v>5.8254830513681597</v>
      </c>
      <c r="O2253">
        <v>1</v>
      </c>
      <c r="P2253">
        <v>22.739547818818728</v>
      </c>
      <c r="Q2253">
        <v>15</v>
      </c>
      <c r="R2253">
        <v>4.0676427800009973</v>
      </c>
      <c r="S2253">
        <v>7.4</v>
      </c>
      <c r="T2253">
        <v>44</v>
      </c>
      <c r="U2253">
        <v>0</v>
      </c>
      <c r="V2253" s="1" t="s">
        <v>41</v>
      </c>
      <c r="W2253">
        <v>80</v>
      </c>
      <c r="X2253">
        <v>54.6</v>
      </c>
    </row>
    <row r="2254" spans="1:24" x14ac:dyDescent="0.3">
      <c r="A2254">
        <v>2253</v>
      </c>
      <c r="B2254">
        <v>41</v>
      </c>
      <c r="C2254" s="1" t="s">
        <v>30</v>
      </c>
      <c r="D2254" s="1" t="s">
        <v>25</v>
      </c>
      <c r="E2254" s="1" t="s">
        <v>43</v>
      </c>
      <c r="F2254" s="1" t="s">
        <v>47</v>
      </c>
      <c r="G2254" s="1" t="s">
        <v>28</v>
      </c>
      <c r="H2254">
        <v>9.18</v>
      </c>
      <c r="I2254">
        <v>193</v>
      </c>
      <c r="J2254">
        <v>174</v>
      </c>
      <c r="K2254">
        <v>125</v>
      </c>
      <c r="L2254">
        <v>23</v>
      </c>
      <c r="M2254">
        <v>6</v>
      </c>
      <c r="N2254">
        <v>6.7532998158357547</v>
      </c>
      <c r="O2254">
        <v>2.2143129475176591</v>
      </c>
      <c r="P2254">
        <v>7</v>
      </c>
      <c r="Q2254">
        <v>12</v>
      </c>
      <c r="R2254">
        <v>4.737524125924061</v>
      </c>
      <c r="S2254">
        <v>9.4</v>
      </c>
      <c r="T2254">
        <v>69</v>
      </c>
      <c r="U2254">
        <v>0</v>
      </c>
      <c r="V2254" s="1" t="s">
        <v>29</v>
      </c>
      <c r="W2254">
        <v>50</v>
      </c>
      <c r="X2254">
        <v>42.5</v>
      </c>
    </row>
    <row r="2255" spans="1:24" x14ac:dyDescent="0.3">
      <c r="A2255">
        <v>2254</v>
      </c>
      <c r="B2255">
        <v>31</v>
      </c>
      <c r="C2255" s="1" t="s">
        <v>30</v>
      </c>
      <c r="D2255" s="1" t="s">
        <v>46</v>
      </c>
      <c r="E2255" s="1" t="s">
        <v>43</v>
      </c>
      <c r="F2255" s="1" t="s">
        <v>37</v>
      </c>
      <c r="G2255" s="1" t="s">
        <v>34</v>
      </c>
      <c r="H2255">
        <v>6.02</v>
      </c>
      <c r="I2255">
        <v>77</v>
      </c>
      <c r="J2255">
        <v>745</v>
      </c>
      <c r="K2255">
        <v>254</v>
      </c>
      <c r="L2255">
        <v>138</v>
      </c>
      <c r="M2255">
        <v>4</v>
      </c>
      <c r="N2255">
        <v>5.9043434402664809</v>
      </c>
      <c r="O2255">
        <v>3.1100997683227618</v>
      </c>
      <c r="P2255">
        <v>5</v>
      </c>
      <c r="Q2255">
        <v>2</v>
      </c>
      <c r="R2255">
        <v>5.9916810921410146</v>
      </c>
      <c r="S2255">
        <v>9.8000000000000007</v>
      </c>
      <c r="T2255">
        <v>0</v>
      </c>
      <c r="U2255">
        <v>0</v>
      </c>
      <c r="V2255" s="1" t="s">
        <v>45</v>
      </c>
      <c r="W2255">
        <v>65</v>
      </c>
      <c r="X2255">
        <v>38.299999999999997</v>
      </c>
    </row>
    <row r="2256" spans="1:24" x14ac:dyDescent="0.3">
      <c r="A2256">
        <v>2255</v>
      </c>
      <c r="B2256">
        <v>30</v>
      </c>
      <c r="C2256" s="1" t="s">
        <v>24</v>
      </c>
      <c r="D2256" s="1" t="s">
        <v>42</v>
      </c>
      <c r="E2256" s="1" t="s">
        <v>26</v>
      </c>
      <c r="F2256" s="1" t="s">
        <v>37</v>
      </c>
      <c r="G2256" s="1" t="s">
        <v>34</v>
      </c>
      <c r="H2256">
        <v>6.28</v>
      </c>
      <c r="I2256">
        <v>71</v>
      </c>
      <c r="J2256">
        <v>120</v>
      </c>
      <c r="K2256">
        <v>77</v>
      </c>
      <c r="L2256">
        <v>136</v>
      </c>
      <c r="M2256">
        <v>7</v>
      </c>
      <c r="N2256">
        <v>4.1673129921184797</v>
      </c>
      <c r="O2256">
        <v>3.2563363735919646</v>
      </c>
      <c r="P2256">
        <v>3.8241242420245807</v>
      </c>
      <c r="Q2256">
        <v>2</v>
      </c>
      <c r="R2256">
        <v>1.5354342362276334</v>
      </c>
      <c r="S2256">
        <v>9.4</v>
      </c>
      <c r="T2256">
        <v>87</v>
      </c>
      <c r="U2256">
        <v>0</v>
      </c>
      <c r="V2256" s="1" t="s">
        <v>35</v>
      </c>
      <c r="W2256">
        <v>52</v>
      </c>
      <c r="X2256">
        <v>22.7</v>
      </c>
    </row>
    <row r="2257" spans="1:24" x14ac:dyDescent="0.3">
      <c r="A2257">
        <v>2256</v>
      </c>
      <c r="B2257">
        <v>30</v>
      </c>
      <c r="C2257" s="1" t="s">
        <v>24</v>
      </c>
      <c r="D2257" s="1" t="s">
        <v>25</v>
      </c>
      <c r="E2257" s="1" t="s">
        <v>39</v>
      </c>
      <c r="F2257" s="1" t="s">
        <v>27</v>
      </c>
      <c r="G2257" s="1" t="s">
        <v>34</v>
      </c>
      <c r="H2257">
        <v>11.22</v>
      </c>
      <c r="I2257">
        <v>215</v>
      </c>
      <c r="J2257">
        <v>311</v>
      </c>
      <c r="K2257">
        <v>47</v>
      </c>
      <c r="L2257">
        <v>257</v>
      </c>
      <c r="M2257">
        <v>1</v>
      </c>
      <c r="N2257">
        <v>7.4959158282077167</v>
      </c>
      <c r="O2257">
        <v>1.7821884661031622</v>
      </c>
      <c r="P2257">
        <v>8.5011618259461343</v>
      </c>
      <c r="Q2257">
        <v>16</v>
      </c>
      <c r="R2257">
        <v>1.2299728541332249</v>
      </c>
      <c r="S2257">
        <v>6.5</v>
      </c>
      <c r="T2257">
        <v>46</v>
      </c>
      <c r="U2257">
        <v>0</v>
      </c>
      <c r="V2257" s="1" t="s">
        <v>29</v>
      </c>
      <c r="W2257">
        <v>69</v>
      </c>
      <c r="X2257">
        <v>51.1</v>
      </c>
    </row>
    <row r="2258" spans="1:24" x14ac:dyDescent="0.3">
      <c r="A2258">
        <v>2257</v>
      </c>
      <c r="B2258">
        <v>25</v>
      </c>
      <c r="C2258" s="1" t="s">
        <v>30</v>
      </c>
      <c r="D2258" s="1" t="s">
        <v>25</v>
      </c>
      <c r="E2258" s="1" t="s">
        <v>43</v>
      </c>
      <c r="F2258" s="1" t="s">
        <v>33</v>
      </c>
      <c r="G2258" s="1" t="s">
        <v>34</v>
      </c>
      <c r="H2258">
        <v>2.72</v>
      </c>
      <c r="I2258">
        <v>54</v>
      </c>
      <c r="J2258">
        <v>245</v>
      </c>
      <c r="K2258">
        <v>35</v>
      </c>
      <c r="L2258">
        <v>0</v>
      </c>
      <c r="M2258">
        <v>5</v>
      </c>
      <c r="N2258">
        <v>8.5577299194638243</v>
      </c>
      <c r="O2258">
        <v>4.1070354778796858</v>
      </c>
      <c r="P2258">
        <v>2</v>
      </c>
      <c r="Q2258">
        <v>3</v>
      </c>
      <c r="R2258">
        <v>1</v>
      </c>
      <c r="S2258">
        <v>8.1</v>
      </c>
      <c r="T2258">
        <v>54</v>
      </c>
      <c r="U2258">
        <v>0</v>
      </c>
      <c r="V2258" s="1" t="s">
        <v>35</v>
      </c>
      <c r="W2258">
        <v>74</v>
      </c>
      <c r="X2258">
        <v>15</v>
      </c>
    </row>
    <row r="2259" spans="1:24" x14ac:dyDescent="0.3">
      <c r="A2259">
        <v>2258</v>
      </c>
      <c r="B2259">
        <v>34</v>
      </c>
      <c r="C2259" s="1" t="s">
        <v>24</v>
      </c>
      <c r="D2259" s="1" t="s">
        <v>46</v>
      </c>
      <c r="E2259" s="1" t="s">
        <v>43</v>
      </c>
      <c r="F2259" s="1" t="s">
        <v>27</v>
      </c>
      <c r="G2259" s="1" t="s">
        <v>28</v>
      </c>
      <c r="H2259">
        <v>8.68</v>
      </c>
      <c r="I2259">
        <v>171</v>
      </c>
      <c r="J2259">
        <v>394</v>
      </c>
      <c r="K2259">
        <v>60</v>
      </c>
      <c r="L2259">
        <v>270</v>
      </c>
      <c r="M2259">
        <v>5</v>
      </c>
      <c r="N2259">
        <v>6.470150475201919</v>
      </c>
      <c r="O2259">
        <v>1.1900759418958151</v>
      </c>
      <c r="P2259">
        <v>8.9690825256220457</v>
      </c>
      <c r="Q2259">
        <v>14</v>
      </c>
      <c r="R2259">
        <v>1.6186419802007039</v>
      </c>
      <c r="S2259">
        <v>9</v>
      </c>
      <c r="T2259">
        <v>44</v>
      </c>
      <c r="U2259">
        <v>0</v>
      </c>
      <c r="V2259" s="1" t="s">
        <v>29</v>
      </c>
      <c r="W2259">
        <v>61</v>
      </c>
      <c r="X2259">
        <v>44.1</v>
      </c>
    </row>
    <row r="2260" spans="1:24" x14ac:dyDescent="0.3">
      <c r="A2260">
        <v>2259</v>
      </c>
      <c r="B2260">
        <v>26</v>
      </c>
      <c r="C2260" s="1" t="s">
        <v>24</v>
      </c>
      <c r="D2260" s="1" t="s">
        <v>42</v>
      </c>
      <c r="E2260" s="1" t="s">
        <v>43</v>
      </c>
      <c r="F2260" s="1" t="s">
        <v>37</v>
      </c>
      <c r="G2260" s="1" t="s">
        <v>34</v>
      </c>
      <c r="H2260">
        <v>14.42</v>
      </c>
      <c r="I2260">
        <v>294</v>
      </c>
      <c r="J2260">
        <v>183</v>
      </c>
      <c r="K2260">
        <v>253</v>
      </c>
      <c r="L2260">
        <v>102</v>
      </c>
      <c r="M2260">
        <v>3</v>
      </c>
      <c r="N2260">
        <v>5.8774345773931014</v>
      </c>
      <c r="O2260">
        <v>1.0366550620853701</v>
      </c>
      <c r="P2260">
        <v>24.733502313419571</v>
      </c>
      <c r="Q2260">
        <v>21</v>
      </c>
      <c r="R2260">
        <v>10</v>
      </c>
      <c r="S2260">
        <v>1.3</v>
      </c>
      <c r="T2260">
        <v>64</v>
      </c>
      <c r="U2260">
        <v>1</v>
      </c>
      <c r="V2260" s="1" t="s">
        <v>45</v>
      </c>
      <c r="W2260">
        <v>39</v>
      </c>
      <c r="X2260">
        <v>62.6</v>
      </c>
    </row>
    <row r="2261" spans="1:24" x14ac:dyDescent="0.3">
      <c r="A2261">
        <v>2260</v>
      </c>
      <c r="B2261">
        <v>43</v>
      </c>
      <c r="C2261" s="1" t="s">
        <v>24</v>
      </c>
      <c r="D2261" s="1" t="s">
        <v>42</v>
      </c>
      <c r="E2261" s="1" t="s">
        <v>26</v>
      </c>
      <c r="F2261" s="1" t="s">
        <v>27</v>
      </c>
      <c r="G2261" s="1" t="s">
        <v>44</v>
      </c>
      <c r="H2261">
        <v>11.15</v>
      </c>
      <c r="I2261">
        <v>245</v>
      </c>
      <c r="J2261">
        <v>263</v>
      </c>
      <c r="K2261">
        <v>59</v>
      </c>
      <c r="L2261">
        <v>146</v>
      </c>
      <c r="M2261">
        <v>3</v>
      </c>
      <c r="N2261">
        <v>6.3827474344861015</v>
      </c>
      <c r="O2261">
        <v>1.9022458630179533</v>
      </c>
      <c r="P2261">
        <v>9.6636986351398964</v>
      </c>
      <c r="Q2261">
        <v>13</v>
      </c>
      <c r="R2261">
        <v>9.0369796176410055</v>
      </c>
      <c r="S2261">
        <v>5.3</v>
      </c>
      <c r="T2261">
        <v>56</v>
      </c>
      <c r="U2261">
        <v>0</v>
      </c>
      <c r="V2261" s="1" t="s">
        <v>41</v>
      </c>
      <c r="W2261">
        <v>65.29930112427833</v>
      </c>
      <c r="X2261">
        <v>53.5</v>
      </c>
    </row>
    <row r="2262" spans="1:24" x14ac:dyDescent="0.3">
      <c r="A2262">
        <v>2261</v>
      </c>
      <c r="B2262">
        <v>23</v>
      </c>
      <c r="C2262" s="1" t="s">
        <v>30</v>
      </c>
      <c r="D2262" s="1" t="s">
        <v>25</v>
      </c>
      <c r="E2262" s="1" t="s">
        <v>39</v>
      </c>
      <c r="F2262" s="1" t="s">
        <v>37</v>
      </c>
      <c r="G2262" s="1" t="s">
        <v>28</v>
      </c>
      <c r="H2262">
        <v>7.88</v>
      </c>
      <c r="I2262">
        <v>122</v>
      </c>
      <c r="J2262">
        <v>157</v>
      </c>
      <c r="K2262">
        <v>68</v>
      </c>
      <c r="L2262">
        <v>119</v>
      </c>
      <c r="M2262">
        <v>1</v>
      </c>
      <c r="N2262">
        <v>7.8983470605143182</v>
      </c>
      <c r="O2262">
        <v>2.8625831249132001</v>
      </c>
      <c r="P2262">
        <v>1</v>
      </c>
      <c r="Q2262">
        <v>7</v>
      </c>
      <c r="R2262">
        <v>5.3781192163395746</v>
      </c>
      <c r="S2262">
        <v>5.6</v>
      </c>
      <c r="T2262">
        <v>69</v>
      </c>
      <c r="U2262">
        <v>0</v>
      </c>
      <c r="V2262" s="1" t="s">
        <v>35</v>
      </c>
      <c r="W2262">
        <v>69</v>
      </c>
      <c r="X2262">
        <v>30.7</v>
      </c>
    </row>
    <row r="2263" spans="1:24" x14ac:dyDescent="0.3">
      <c r="A2263">
        <v>2262</v>
      </c>
      <c r="B2263">
        <v>24</v>
      </c>
      <c r="C2263" s="1" t="s">
        <v>30</v>
      </c>
      <c r="D2263" s="1" t="s">
        <v>25</v>
      </c>
      <c r="E2263" s="1" t="s">
        <v>32</v>
      </c>
      <c r="F2263" s="1" t="s">
        <v>37</v>
      </c>
      <c r="G2263" s="1" t="s">
        <v>48</v>
      </c>
      <c r="H2263">
        <v>5.64</v>
      </c>
      <c r="I2263">
        <v>106</v>
      </c>
      <c r="J2263">
        <v>217</v>
      </c>
      <c r="K2263">
        <v>108</v>
      </c>
      <c r="L2263">
        <v>0</v>
      </c>
      <c r="M2263">
        <v>5</v>
      </c>
      <c r="N2263">
        <v>8.0444468158614715</v>
      </c>
      <c r="O2263">
        <v>4.172755077252015</v>
      </c>
      <c r="P2263">
        <v>4</v>
      </c>
      <c r="Q2263">
        <v>8</v>
      </c>
      <c r="R2263">
        <v>5.8928395594396266</v>
      </c>
      <c r="S2263">
        <v>8.6</v>
      </c>
      <c r="T2263">
        <v>67</v>
      </c>
      <c r="U2263">
        <v>0</v>
      </c>
      <c r="V2263" s="1" t="s">
        <v>41</v>
      </c>
      <c r="W2263">
        <v>69</v>
      </c>
      <c r="X2263">
        <v>25.7</v>
      </c>
    </row>
    <row r="2264" spans="1:24" x14ac:dyDescent="0.3">
      <c r="A2264">
        <v>2263</v>
      </c>
      <c r="B2264">
        <v>22</v>
      </c>
      <c r="C2264" s="1" t="s">
        <v>24</v>
      </c>
      <c r="D2264" s="1" t="s">
        <v>36</v>
      </c>
      <c r="E2264" s="1" t="s">
        <v>43</v>
      </c>
      <c r="F2264" s="1" t="s">
        <v>37</v>
      </c>
      <c r="G2264" s="1" t="s">
        <v>44</v>
      </c>
      <c r="H2264">
        <v>5.75</v>
      </c>
      <c r="I2264">
        <v>128</v>
      </c>
      <c r="J2264">
        <v>390</v>
      </c>
      <c r="K2264">
        <v>123</v>
      </c>
      <c r="L2264">
        <v>0</v>
      </c>
      <c r="M2264">
        <v>1</v>
      </c>
      <c r="N2264">
        <v>7.4901693827938693</v>
      </c>
      <c r="O2264">
        <v>3.8899508280701096</v>
      </c>
      <c r="P2264">
        <v>7.2665690490874848</v>
      </c>
      <c r="Q2264">
        <v>3</v>
      </c>
      <c r="R2264">
        <v>7.2219684356699396</v>
      </c>
      <c r="S2264">
        <v>0.8</v>
      </c>
      <c r="T2264">
        <v>35</v>
      </c>
      <c r="U2264">
        <v>1</v>
      </c>
      <c r="V2264" s="1" t="s">
        <v>45</v>
      </c>
      <c r="W2264">
        <v>77</v>
      </c>
      <c r="X2264">
        <v>31.8</v>
      </c>
    </row>
    <row r="2265" spans="1:24" x14ac:dyDescent="0.3">
      <c r="A2265">
        <v>2264</v>
      </c>
      <c r="B2265">
        <v>22</v>
      </c>
      <c r="C2265" s="1" t="s">
        <v>30</v>
      </c>
      <c r="D2265" s="1" t="s">
        <v>36</v>
      </c>
      <c r="E2265" s="1" t="s">
        <v>39</v>
      </c>
      <c r="F2265" s="1" t="s">
        <v>37</v>
      </c>
      <c r="G2265" s="1" t="s">
        <v>28</v>
      </c>
      <c r="H2265">
        <v>7.59</v>
      </c>
      <c r="I2265">
        <v>201</v>
      </c>
      <c r="J2265">
        <v>181</v>
      </c>
      <c r="K2265">
        <v>315</v>
      </c>
      <c r="L2265">
        <v>50</v>
      </c>
      <c r="M2265">
        <v>2</v>
      </c>
      <c r="N2265">
        <v>7.1318620595286699</v>
      </c>
      <c r="O2265">
        <v>1.9114111327506955</v>
      </c>
      <c r="P2265">
        <v>4</v>
      </c>
      <c r="Q2265">
        <v>8</v>
      </c>
      <c r="R2265">
        <v>5.1371379056658117</v>
      </c>
      <c r="S2265">
        <v>6.4</v>
      </c>
      <c r="T2265">
        <v>47</v>
      </c>
      <c r="U2265">
        <v>0</v>
      </c>
      <c r="V2265" s="1" t="s">
        <v>45</v>
      </c>
      <c r="W2265">
        <v>54</v>
      </c>
      <c r="X2265">
        <v>37.700000000000003</v>
      </c>
    </row>
    <row r="2266" spans="1:24" x14ac:dyDescent="0.3">
      <c r="A2266">
        <v>2265</v>
      </c>
      <c r="B2266">
        <v>16</v>
      </c>
      <c r="C2266" s="1" t="s">
        <v>24</v>
      </c>
      <c r="D2266" s="1" t="s">
        <v>31</v>
      </c>
      <c r="E2266" s="1" t="s">
        <v>39</v>
      </c>
      <c r="F2266" s="1" t="s">
        <v>27</v>
      </c>
      <c r="G2266" s="1" t="s">
        <v>28</v>
      </c>
      <c r="H2266">
        <v>2.5099999999999998</v>
      </c>
      <c r="I2266">
        <v>95</v>
      </c>
      <c r="J2266">
        <v>153</v>
      </c>
      <c r="K2266">
        <v>427</v>
      </c>
      <c r="L2266">
        <v>234</v>
      </c>
      <c r="M2266">
        <v>4</v>
      </c>
      <c r="N2266">
        <v>7.8662311750896272</v>
      </c>
      <c r="O2266">
        <v>4.0497120123239636</v>
      </c>
      <c r="P2266">
        <v>7.2293177830902913</v>
      </c>
      <c r="Q2266">
        <v>1</v>
      </c>
      <c r="R2266">
        <v>1</v>
      </c>
      <c r="S2266">
        <v>9</v>
      </c>
      <c r="T2266">
        <v>39</v>
      </c>
      <c r="U2266">
        <v>0</v>
      </c>
      <c r="V2266" s="1" t="s">
        <v>29</v>
      </c>
      <c r="W2266">
        <v>72</v>
      </c>
      <c r="X2266">
        <v>14.9</v>
      </c>
    </row>
    <row r="2267" spans="1:24" x14ac:dyDescent="0.3">
      <c r="A2267">
        <v>2266</v>
      </c>
      <c r="B2267">
        <v>20</v>
      </c>
      <c r="C2267" s="1" t="s">
        <v>30</v>
      </c>
      <c r="D2267" s="1" t="s">
        <v>38</v>
      </c>
      <c r="E2267" s="1" t="s">
        <v>32</v>
      </c>
      <c r="F2267" s="1" t="s">
        <v>27</v>
      </c>
      <c r="G2267" s="1" t="s">
        <v>34</v>
      </c>
      <c r="H2267">
        <v>7.06</v>
      </c>
      <c r="I2267">
        <v>128</v>
      </c>
      <c r="J2267">
        <v>181</v>
      </c>
      <c r="K2267">
        <v>185</v>
      </c>
      <c r="L2267">
        <v>148</v>
      </c>
      <c r="M2267">
        <v>5</v>
      </c>
      <c r="N2267">
        <v>6.1156684757415034</v>
      </c>
      <c r="O2267">
        <v>4.1890704962632341</v>
      </c>
      <c r="P2267">
        <v>4</v>
      </c>
      <c r="Q2267">
        <v>7</v>
      </c>
      <c r="R2267">
        <v>4.9016044574275917</v>
      </c>
      <c r="S2267">
        <v>9.6</v>
      </c>
      <c r="T2267">
        <v>57</v>
      </c>
      <c r="U2267">
        <v>0</v>
      </c>
      <c r="V2267" s="1" t="s">
        <v>41</v>
      </c>
      <c r="W2267">
        <v>77</v>
      </c>
      <c r="X2267">
        <v>29.4</v>
      </c>
    </row>
    <row r="2268" spans="1:24" x14ac:dyDescent="0.3">
      <c r="A2268">
        <v>2267</v>
      </c>
      <c r="B2268">
        <v>24</v>
      </c>
      <c r="C2268" s="1" t="s">
        <v>30</v>
      </c>
      <c r="D2268" s="1" t="s">
        <v>25</v>
      </c>
      <c r="E2268" s="1" t="s">
        <v>43</v>
      </c>
      <c r="F2268" s="1" t="s">
        <v>37</v>
      </c>
      <c r="G2268" s="1" t="s">
        <v>44</v>
      </c>
      <c r="H2268">
        <v>7.72</v>
      </c>
      <c r="I2268">
        <v>176</v>
      </c>
      <c r="J2268">
        <v>146</v>
      </c>
      <c r="K2268">
        <v>115</v>
      </c>
      <c r="L2268">
        <v>0</v>
      </c>
      <c r="M2268">
        <v>3</v>
      </c>
      <c r="N2268">
        <v>7.3136482186787628</v>
      </c>
      <c r="O2268">
        <v>3.0069855643162229</v>
      </c>
      <c r="P2268">
        <v>5</v>
      </c>
      <c r="Q2268">
        <v>6</v>
      </c>
      <c r="R2268">
        <v>1.0630931508045147</v>
      </c>
      <c r="S2268">
        <v>8.4</v>
      </c>
      <c r="T2268">
        <v>66</v>
      </c>
      <c r="U2268">
        <v>0</v>
      </c>
      <c r="V2268" s="1" t="s">
        <v>41</v>
      </c>
      <c r="W2268">
        <v>47</v>
      </c>
      <c r="X2268">
        <v>35.4</v>
      </c>
    </row>
    <row r="2269" spans="1:24" x14ac:dyDescent="0.3">
      <c r="A2269">
        <v>2268</v>
      </c>
      <c r="B2269">
        <v>24</v>
      </c>
      <c r="C2269" s="1" t="s">
        <v>30</v>
      </c>
      <c r="D2269" s="1" t="s">
        <v>25</v>
      </c>
      <c r="E2269" s="1" t="s">
        <v>32</v>
      </c>
      <c r="F2269" s="1" t="s">
        <v>37</v>
      </c>
      <c r="G2269" s="1" t="s">
        <v>48</v>
      </c>
      <c r="H2269">
        <v>7.06</v>
      </c>
      <c r="I2269">
        <v>147</v>
      </c>
      <c r="J2269">
        <v>183</v>
      </c>
      <c r="K2269">
        <v>77</v>
      </c>
      <c r="L2269">
        <v>185</v>
      </c>
      <c r="M2269">
        <v>0</v>
      </c>
      <c r="N2269">
        <v>7.2040495140866714</v>
      </c>
      <c r="O2269">
        <v>1.8446313646582964</v>
      </c>
      <c r="P2269">
        <v>4</v>
      </c>
      <c r="Q2269">
        <v>8</v>
      </c>
      <c r="R2269">
        <v>7.4452655263553451</v>
      </c>
      <c r="S2269">
        <v>6.8</v>
      </c>
      <c r="T2269">
        <v>69</v>
      </c>
      <c r="U2269">
        <v>0</v>
      </c>
      <c r="V2269" s="1" t="s">
        <v>45</v>
      </c>
      <c r="W2269">
        <v>68</v>
      </c>
      <c r="X2269">
        <v>31.7</v>
      </c>
    </row>
    <row r="2270" spans="1:24" x14ac:dyDescent="0.3">
      <c r="A2270">
        <v>2269</v>
      </c>
      <c r="B2270">
        <v>31</v>
      </c>
      <c r="C2270" s="1" t="s">
        <v>30</v>
      </c>
      <c r="D2270" s="1" t="s">
        <v>36</v>
      </c>
      <c r="E2270" s="1" t="s">
        <v>32</v>
      </c>
      <c r="F2270" s="1" t="s">
        <v>37</v>
      </c>
      <c r="G2270" s="1" t="s">
        <v>34</v>
      </c>
      <c r="H2270">
        <v>8.85</v>
      </c>
      <c r="I2270">
        <v>197</v>
      </c>
      <c r="J2270">
        <v>248</v>
      </c>
      <c r="K2270">
        <v>80</v>
      </c>
      <c r="L2270">
        <v>0</v>
      </c>
      <c r="M2270">
        <v>4</v>
      </c>
      <c r="N2270">
        <v>7.8888279657241265</v>
      </c>
      <c r="O2270">
        <v>1.0998604105859842</v>
      </c>
      <c r="P2270">
        <v>8</v>
      </c>
      <c r="Q2270">
        <v>14</v>
      </c>
      <c r="R2270">
        <v>1</v>
      </c>
      <c r="S2270">
        <v>8.9</v>
      </c>
      <c r="T2270">
        <v>51</v>
      </c>
      <c r="U2270">
        <v>0</v>
      </c>
      <c r="V2270" s="1" t="s">
        <v>41</v>
      </c>
      <c r="W2270">
        <v>60</v>
      </c>
      <c r="X2270">
        <v>42.7</v>
      </c>
    </row>
    <row r="2271" spans="1:24" x14ac:dyDescent="0.3">
      <c r="A2271">
        <v>2270</v>
      </c>
      <c r="B2271">
        <v>16</v>
      </c>
      <c r="C2271" s="1" t="s">
        <v>30</v>
      </c>
      <c r="D2271" s="1" t="s">
        <v>38</v>
      </c>
      <c r="E2271" s="1" t="s">
        <v>39</v>
      </c>
      <c r="F2271" s="1" t="s">
        <v>27</v>
      </c>
      <c r="G2271" s="1" t="s">
        <v>48</v>
      </c>
      <c r="H2271">
        <v>3.23</v>
      </c>
      <c r="I2271">
        <v>84</v>
      </c>
      <c r="J2271">
        <v>268</v>
      </c>
      <c r="K2271">
        <v>109</v>
      </c>
      <c r="L2271">
        <v>0</v>
      </c>
      <c r="M2271">
        <v>5</v>
      </c>
      <c r="N2271">
        <v>6.7640696409495336</v>
      </c>
      <c r="O2271">
        <v>3.1394870607558469</v>
      </c>
      <c r="P2271">
        <v>2</v>
      </c>
      <c r="Q2271">
        <v>6</v>
      </c>
      <c r="R2271">
        <v>1</v>
      </c>
      <c r="S2271">
        <v>9</v>
      </c>
      <c r="T2271">
        <v>38</v>
      </c>
      <c r="U2271">
        <v>0</v>
      </c>
      <c r="V2271" s="1" t="s">
        <v>35</v>
      </c>
      <c r="W2271">
        <v>64</v>
      </c>
      <c r="X2271">
        <v>18.8</v>
      </c>
    </row>
    <row r="2272" spans="1:24" x14ac:dyDescent="0.3">
      <c r="A2272">
        <v>2271</v>
      </c>
      <c r="B2272">
        <v>42</v>
      </c>
      <c r="C2272" s="1" t="s">
        <v>24</v>
      </c>
      <c r="D2272" s="1" t="s">
        <v>25</v>
      </c>
      <c r="E2272" s="1" t="s">
        <v>43</v>
      </c>
      <c r="F2272" s="1" t="s">
        <v>27</v>
      </c>
      <c r="G2272" s="1" t="s">
        <v>44</v>
      </c>
      <c r="H2272">
        <v>15</v>
      </c>
      <c r="I2272">
        <v>286</v>
      </c>
      <c r="J2272">
        <v>69</v>
      </c>
      <c r="K2272">
        <v>154</v>
      </c>
      <c r="L2272">
        <v>0</v>
      </c>
      <c r="M2272">
        <v>7</v>
      </c>
      <c r="N2272">
        <v>7.0966935474047954</v>
      </c>
      <c r="O2272">
        <v>1.2328737301093586</v>
      </c>
      <c r="P2272">
        <v>25.622425241918915</v>
      </c>
      <c r="Q2272">
        <v>23</v>
      </c>
      <c r="R2272">
        <v>9.6060433275442207</v>
      </c>
      <c r="S2272">
        <v>3.6</v>
      </c>
      <c r="T2272">
        <v>73</v>
      </c>
      <c r="U2272">
        <v>1</v>
      </c>
      <c r="V2272" s="1" t="s">
        <v>45</v>
      </c>
      <c r="W2272">
        <v>68</v>
      </c>
      <c r="X2272">
        <v>61.1</v>
      </c>
    </row>
    <row r="2273" spans="1:24" x14ac:dyDescent="0.3">
      <c r="A2273">
        <v>2272</v>
      </c>
      <c r="B2273">
        <v>29</v>
      </c>
      <c r="C2273" s="1" t="s">
        <v>24</v>
      </c>
      <c r="D2273" s="1" t="s">
        <v>42</v>
      </c>
      <c r="E2273" s="1" t="s">
        <v>32</v>
      </c>
      <c r="F2273" s="1" t="s">
        <v>37</v>
      </c>
      <c r="G2273" s="1" t="s">
        <v>34</v>
      </c>
      <c r="H2273">
        <v>4.1399999999999997</v>
      </c>
      <c r="I2273">
        <v>116</v>
      </c>
      <c r="J2273">
        <v>186</v>
      </c>
      <c r="K2273">
        <v>93</v>
      </c>
      <c r="L2273">
        <v>0</v>
      </c>
      <c r="M2273">
        <v>4</v>
      </c>
      <c r="N2273">
        <v>8.2951971104810927</v>
      </c>
      <c r="O2273">
        <v>3.0228791594781868</v>
      </c>
      <c r="P2273">
        <v>7.8076040515148177</v>
      </c>
      <c r="Q2273">
        <v>10</v>
      </c>
      <c r="R2273">
        <v>5.9471814334750377</v>
      </c>
      <c r="S2273">
        <v>5.6</v>
      </c>
      <c r="T2273">
        <v>64</v>
      </c>
      <c r="U2273">
        <v>0</v>
      </c>
      <c r="V2273" s="1" t="s">
        <v>41</v>
      </c>
      <c r="W2273">
        <v>60</v>
      </c>
      <c r="X2273">
        <v>22.9</v>
      </c>
    </row>
    <row r="2274" spans="1:24" x14ac:dyDescent="0.3">
      <c r="A2274">
        <v>2273</v>
      </c>
      <c r="B2274">
        <v>48</v>
      </c>
      <c r="C2274" s="1" t="s">
        <v>24</v>
      </c>
      <c r="D2274" s="1" t="s">
        <v>36</v>
      </c>
      <c r="E2274" s="1" t="s">
        <v>32</v>
      </c>
      <c r="F2274" s="1" t="s">
        <v>33</v>
      </c>
      <c r="G2274" s="1" t="s">
        <v>28</v>
      </c>
      <c r="H2274">
        <v>6.13</v>
      </c>
      <c r="I2274">
        <v>131</v>
      </c>
      <c r="J2274">
        <v>172</v>
      </c>
      <c r="K2274">
        <v>570</v>
      </c>
      <c r="L2274">
        <v>248</v>
      </c>
      <c r="M2274">
        <v>2</v>
      </c>
      <c r="N2274">
        <v>9.2642934220544344</v>
      </c>
      <c r="O2274">
        <v>1</v>
      </c>
      <c r="P2274">
        <v>8.8765695493042109</v>
      </c>
      <c r="Q2274">
        <v>15</v>
      </c>
      <c r="R2274">
        <v>9.0476695268950191</v>
      </c>
      <c r="S2274">
        <v>2.2999999999999998</v>
      </c>
      <c r="T2274">
        <v>17</v>
      </c>
      <c r="U2274">
        <v>0</v>
      </c>
      <c r="V2274" s="1" t="s">
        <v>35</v>
      </c>
      <c r="W2274">
        <v>58</v>
      </c>
      <c r="X2274">
        <v>30.3</v>
      </c>
    </row>
    <row r="2275" spans="1:24" x14ac:dyDescent="0.3">
      <c r="A2275">
        <v>2274</v>
      </c>
      <c r="B2275">
        <v>13</v>
      </c>
      <c r="C2275" s="1" t="s">
        <v>30</v>
      </c>
      <c r="D2275" s="1" t="s">
        <v>42</v>
      </c>
      <c r="E2275" s="1" t="s">
        <v>39</v>
      </c>
      <c r="F2275" s="1" t="s">
        <v>27</v>
      </c>
      <c r="G2275" s="1" t="s">
        <v>48</v>
      </c>
      <c r="H2275">
        <v>6.8</v>
      </c>
      <c r="I2275">
        <v>186</v>
      </c>
      <c r="J2275">
        <v>259</v>
      </c>
      <c r="K2275">
        <v>83</v>
      </c>
      <c r="L2275">
        <v>177</v>
      </c>
      <c r="M2275">
        <v>1</v>
      </c>
      <c r="N2275">
        <v>5.9237407342717603</v>
      </c>
      <c r="O2275">
        <v>2.8015179857445762</v>
      </c>
      <c r="P2275">
        <v>2</v>
      </c>
      <c r="Q2275">
        <v>13</v>
      </c>
      <c r="R2275">
        <v>1.1433674498714459</v>
      </c>
      <c r="S2275">
        <v>9.6</v>
      </c>
      <c r="T2275">
        <v>48</v>
      </c>
      <c r="U2275">
        <v>1</v>
      </c>
      <c r="V2275" s="1" t="s">
        <v>41</v>
      </c>
      <c r="W2275">
        <v>65</v>
      </c>
      <c r="X2275">
        <v>35.4</v>
      </c>
    </row>
    <row r="2276" spans="1:24" x14ac:dyDescent="0.3">
      <c r="A2276">
        <v>2275</v>
      </c>
      <c r="B2276">
        <v>15</v>
      </c>
      <c r="C2276" s="1" t="s">
        <v>24</v>
      </c>
      <c r="D2276" s="1" t="s">
        <v>31</v>
      </c>
      <c r="E2276" s="1" t="s">
        <v>32</v>
      </c>
      <c r="F2276" s="1" t="s">
        <v>27</v>
      </c>
      <c r="G2276" s="1" t="s">
        <v>48</v>
      </c>
      <c r="H2276">
        <v>4.6100000000000003</v>
      </c>
      <c r="I2276">
        <v>64</v>
      </c>
      <c r="J2276">
        <v>111</v>
      </c>
      <c r="K2276">
        <v>82</v>
      </c>
      <c r="L2276">
        <v>229</v>
      </c>
      <c r="M2276">
        <v>3</v>
      </c>
      <c r="N2276">
        <v>6.7947633247319503</v>
      </c>
      <c r="O2276">
        <v>3.0183437544027769</v>
      </c>
      <c r="P2276">
        <v>4.8077390276487062</v>
      </c>
      <c r="Q2276">
        <v>9</v>
      </c>
      <c r="R2276">
        <v>3.0730704040630279</v>
      </c>
      <c r="S2276">
        <v>8.5</v>
      </c>
      <c r="T2276">
        <v>62</v>
      </c>
      <c r="U2276">
        <v>0</v>
      </c>
      <c r="V2276" s="1" t="s">
        <v>45</v>
      </c>
      <c r="W2276">
        <v>54</v>
      </c>
      <c r="X2276">
        <v>16.600000000000001</v>
      </c>
    </row>
    <row r="2277" spans="1:24" x14ac:dyDescent="0.3">
      <c r="A2277">
        <v>2276</v>
      </c>
      <c r="B2277">
        <v>30</v>
      </c>
      <c r="C2277" s="1" t="s">
        <v>30</v>
      </c>
      <c r="D2277" s="1" t="s">
        <v>36</v>
      </c>
      <c r="E2277" s="1" t="s">
        <v>39</v>
      </c>
      <c r="F2277" s="1" t="s">
        <v>37</v>
      </c>
      <c r="G2277" s="1" t="s">
        <v>28</v>
      </c>
      <c r="H2277">
        <v>0.48</v>
      </c>
      <c r="I2277">
        <v>29</v>
      </c>
      <c r="J2277">
        <v>673</v>
      </c>
      <c r="K2277">
        <v>246</v>
      </c>
      <c r="L2277">
        <v>0</v>
      </c>
      <c r="M2277">
        <v>6</v>
      </c>
      <c r="N2277">
        <v>8.7915825471503908</v>
      </c>
      <c r="O2277">
        <v>4.211510751107383</v>
      </c>
      <c r="P2277">
        <v>7</v>
      </c>
      <c r="Q2277">
        <v>4</v>
      </c>
      <c r="R2277">
        <v>1</v>
      </c>
      <c r="S2277">
        <v>8.6</v>
      </c>
      <c r="T2277">
        <v>1</v>
      </c>
      <c r="U2277">
        <v>0</v>
      </c>
      <c r="V2277" s="1" t="s">
        <v>29</v>
      </c>
      <c r="W2277">
        <v>54</v>
      </c>
      <c r="X2277">
        <v>19.5</v>
      </c>
    </row>
    <row r="2278" spans="1:24" x14ac:dyDescent="0.3">
      <c r="A2278">
        <v>2277</v>
      </c>
      <c r="B2278">
        <v>20</v>
      </c>
      <c r="C2278" s="1" t="s">
        <v>24</v>
      </c>
      <c r="D2278" s="1" t="s">
        <v>25</v>
      </c>
      <c r="E2278" s="1" t="s">
        <v>32</v>
      </c>
      <c r="F2278" s="1" t="s">
        <v>37</v>
      </c>
      <c r="G2278" s="1" t="s">
        <v>34</v>
      </c>
      <c r="H2278">
        <v>5.28</v>
      </c>
      <c r="I2278">
        <v>165</v>
      </c>
      <c r="J2278">
        <v>65</v>
      </c>
      <c r="K2278">
        <v>150</v>
      </c>
      <c r="L2278">
        <v>50</v>
      </c>
      <c r="M2278">
        <v>6</v>
      </c>
      <c r="N2278">
        <v>6.5235547736841832</v>
      </c>
      <c r="O2278">
        <v>2.2627805689694127</v>
      </c>
      <c r="P2278">
        <v>1.6435329020803191</v>
      </c>
      <c r="Q2278">
        <v>8</v>
      </c>
      <c r="R2278">
        <v>4.7044736535051612</v>
      </c>
      <c r="S2278">
        <v>9.5</v>
      </c>
      <c r="T2278">
        <v>78</v>
      </c>
      <c r="U2278">
        <v>1</v>
      </c>
      <c r="V2278" s="1" t="s">
        <v>29</v>
      </c>
      <c r="W2278">
        <v>72</v>
      </c>
      <c r="X2278">
        <v>25.5</v>
      </c>
    </row>
    <row r="2279" spans="1:24" x14ac:dyDescent="0.3">
      <c r="A2279">
        <v>2278</v>
      </c>
      <c r="B2279">
        <v>13</v>
      </c>
      <c r="C2279" s="1" t="s">
        <v>24</v>
      </c>
      <c r="D2279" s="1" t="s">
        <v>42</v>
      </c>
      <c r="E2279" s="1" t="s">
        <v>39</v>
      </c>
      <c r="F2279" s="1" t="s">
        <v>27</v>
      </c>
      <c r="G2279" s="1" t="s">
        <v>48</v>
      </c>
      <c r="H2279">
        <v>9.34</v>
      </c>
      <c r="I2279">
        <v>191</v>
      </c>
      <c r="J2279">
        <v>252</v>
      </c>
      <c r="K2279">
        <v>125</v>
      </c>
      <c r="L2279">
        <v>332</v>
      </c>
      <c r="M2279">
        <v>5</v>
      </c>
      <c r="N2279">
        <v>7.1677831288378462</v>
      </c>
      <c r="O2279">
        <v>3.1486883486066017</v>
      </c>
      <c r="P2279">
        <v>11.586009570396197</v>
      </c>
      <c r="Q2279">
        <v>13</v>
      </c>
      <c r="R2279">
        <v>7.7954783708310664</v>
      </c>
      <c r="S2279">
        <v>7</v>
      </c>
      <c r="T2279">
        <v>50</v>
      </c>
      <c r="U2279">
        <v>0</v>
      </c>
      <c r="V2279" s="1" t="s">
        <v>35</v>
      </c>
      <c r="W2279">
        <v>54</v>
      </c>
      <c r="X2279">
        <v>42</v>
      </c>
    </row>
    <row r="2280" spans="1:24" x14ac:dyDescent="0.3">
      <c r="A2280">
        <v>2279</v>
      </c>
      <c r="B2280">
        <v>13</v>
      </c>
      <c r="C2280" s="1" t="s">
        <v>30</v>
      </c>
      <c r="D2280" s="1" t="s">
        <v>46</v>
      </c>
      <c r="E2280" s="1" t="s">
        <v>39</v>
      </c>
      <c r="F2280" s="1" t="s">
        <v>27</v>
      </c>
      <c r="G2280" s="1" t="s">
        <v>48</v>
      </c>
      <c r="H2280">
        <v>9.39</v>
      </c>
      <c r="I2280">
        <v>142</v>
      </c>
      <c r="J2280">
        <v>361</v>
      </c>
      <c r="K2280">
        <v>333</v>
      </c>
      <c r="L2280">
        <v>115</v>
      </c>
      <c r="M2280">
        <v>2</v>
      </c>
      <c r="N2280">
        <v>4.1816379737025118</v>
      </c>
      <c r="O2280">
        <v>1.8720011166566759</v>
      </c>
      <c r="P2280">
        <v>3</v>
      </c>
      <c r="Q2280">
        <v>16</v>
      </c>
      <c r="R2280">
        <v>7.2654404306152216</v>
      </c>
      <c r="S2280">
        <v>9.8000000000000007</v>
      </c>
      <c r="T2280">
        <v>36</v>
      </c>
      <c r="U2280">
        <v>0</v>
      </c>
      <c r="V2280" s="1" t="s">
        <v>35</v>
      </c>
      <c r="W2280">
        <v>72</v>
      </c>
      <c r="X2280">
        <v>40.200000000000003</v>
      </c>
    </row>
    <row r="2281" spans="1:24" x14ac:dyDescent="0.3">
      <c r="A2281">
        <v>2280</v>
      </c>
      <c r="B2281">
        <v>35</v>
      </c>
      <c r="C2281" s="1" t="s">
        <v>30</v>
      </c>
      <c r="D2281" s="1" t="s">
        <v>36</v>
      </c>
      <c r="E2281" s="1" t="s">
        <v>32</v>
      </c>
      <c r="F2281" s="1" t="s">
        <v>27</v>
      </c>
      <c r="G2281" s="1" t="s">
        <v>40</v>
      </c>
      <c r="H2281">
        <v>3.21</v>
      </c>
      <c r="I2281">
        <v>43</v>
      </c>
      <c r="J2281">
        <v>168</v>
      </c>
      <c r="K2281">
        <v>146</v>
      </c>
      <c r="L2281">
        <v>124</v>
      </c>
      <c r="M2281">
        <v>2</v>
      </c>
      <c r="N2281">
        <v>8.2635482286498902</v>
      </c>
      <c r="O2281">
        <v>3.8965369889028745</v>
      </c>
      <c r="P2281">
        <v>7</v>
      </c>
      <c r="Q2281">
        <v>6</v>
      </c>
      <c r="R2281">
        <v>1</v>
      </c>
      <c r="S2281">
        <v>9.9</v>
      </c>
      <c r="T2281">
        <v>69</v>
      </c>
      <c r="U2281">
        <v>0</v>
      </c>
      <c r="V2281" s="1" t="s">
        <v>41</v>
      </c>
      <c r="W2281">
        <v>70</v>
      </c>
      <c r="X2281">
        <v>14.3</v>
      </c>
    </row>
    <row r="2282" spans="1:24" x14ac:dyDescent="0.3">
      <c r="A2282">
        <v>2281</v>
      </c>
      <c r="B2282">
        <v>45</v>
      </c>
      <c r="C2282" s="1" t="s">
        <v>30</v>
      </c>
      <c r="D2282" s="1" t="s">
        <v>31</v>
      </c>
      <c r="E2282" s="1" t="s">
        <v>39</v>
      </c>
      <c r="F2282" s="1" t="s">
        <v>47</v>
      </c>
      <c r="G2282" s="1" t="s">
        <v>28</v>
      </c>
      <c r="H2282">
        <v>8.83</v>
      </c>
      <c r="I2282">
        <v>145</v>
      </c>
      <c r="J2282">
        <v>346</v>
      </c>
      <c r="K2282">
        <v>35</v>
      </c>
      <c r="L2282">
        <v>107</v>
      </c>
      <c r="M2282">
        <v>4</v>
      </c>
      <c r="N2282">
        <v>7.3748614849153178</v>
      </c>
      <c r="O2282">
        <v>3.0755298528906474</v>
      </c>
      <c r="P2282">
        <v>6</v>
      </c>
      <c r="Q2282">
        <v>12</v>
      </c>
      <c r="R2282">
        <v>1</v>
      </c>
      <c r="S2282">
        <v>9.4</v>
      </c>
      <c r="T2282">
        <v>50</v>
      </c>
      <c r="U2282">
        <v>0</v>
      </c>
      <c r="V2282" s="1" t="s">
        <v>29</v>
      </c>
      <c r="W2282">
        <v>48</v>
      </c>
      <c r="X2282">
        <v>42.4</v>
      </c>
    </row>
    <row r="2283" spans="1:24" x14ac:dyDescent="0.3">
      <c r="A2283">
        <v>2282</v>
      </c>
      <c r="B2283">
        <v>45</v>
      </c>
      <c r="C2283" s="1" t="s">
        <v>30</v>
      </c>
      <c r="D2283" s="1" t="s">
        <v>42</v>
      </c>
      <c r="E2283" s="1" t="s">
        <v>43</v>
      </c>
      <c r="F2283" s="1" t="s">
        <v>27</v>
      </c>
      <c r="G2283" s="1" t="s">
        <v>34</v>
      </c>
      <c r="H2283">
        <v>5.71</v>
      </c>
      <c r="I2283">
        <v>111</v>
      </c>
      <c r="J2283">
        <v>366</v>
      </c>
      <c r="K2283">
        <v>106</v>
      </c>
      <c r="L2283">
        <v>13</v>
      </c>
      <c r="M2283">
        <v>1</v>
      </c>
      <c r="N2283">
        <v>8.9751392425713199</v>
      </c>
      <c r="O2283">
        <v>2.8192322574707989</v>
      </c>
      <c r="P2283">
        <v>1</v>
      </c>
      <c r="Q2283">
        <v>6</v>
      </c>
      <c r="R2283">
        <v>4.2076817595567402</v>
      </c>
      <c r="S2283">
        <v>7.9</v>
      </c>
      <c r="T2283">
        <v>15</v>
      </c>
      <c r="U2283">
        <v>0</v>
      </c>
      <c r="V2283" s="1" t="s">
        <v>41</v>
      </c>
      <c r="W2283">
        <v>58</v>
      </c>
      <c r="X2283">
        <v>32.299999999999997</v>
      </c>
    </row>
    <row r="2284" spans="1:24" x14ac:dyDescent="0.3">
      <c r="A2284">
        <v>2283</v>
      </c>
      <c r="B2284">
        <v>20</v>
      </c>
      <c r="C2284" s="1" t="s">
        <v>30</v>
      </c>
      <c r="D2284" s="1" t="s">
        <v>42</v>
      </c>
      <c r="E2284" s="1" t="s">
        <v>39</v>
      </c>
      <c r="F2284" s="1" t="s">
        <v>37</v>
      </c>
      <c r="G2284" s="1" t="s">
        <v>28</v>
      </c>
      <c r="H2284">
        <v>14.94</v>
      </c>
      <c r="I2284">
        <v>236</v>
      </c>
      <c r="J2284">
        <v>96</v>
      </c>
      <c r="K2284">
        <v>149</v>
      </c>
      <c r="L2284">
        <v>169</v>
      </c>
      <c r="M2284">
        <v>1</v>
      </c>
      <c r="N2284">
        <v>4.5759094274929604</v>
      </c>
      <c r="O2284">
        <v>1</v>
      </c>
      <c r="P2284">
        <v>21</v>
      </c>
      <c r="Q2284">
        <v>18</v>
      </c>
      <c r="R2284">
        <v>10</v>
      </c>
      <c r="S2284">
        <v>0.2</v>
      </c>
      <c r="T2284">
        <v>80</v>
      </c>
      <c r="U2284">
        <v>0</v>
      </c>
      <c r="V2284" s="1" t="s">
        <v>29</v>
      </c>
      <c r="W2284">
        <v>77</v>
      </c>
      <c r="X2284">
        <v>55.1</v>
      </c>
    </row>
    <row r="2285" spans="1:24" x14ac:dyDescent="0.3">
      <c r="A2285">
        <v>2284</v>
      </c>
      <c r="B2285">
        <v>31</v>
      </c>
      <c r="C2285" s="1" t="s">
        <v>24</v>
      </c>
      <c r="D2285" s="1" t="s">
        <v>42</v>
      </c>
      <c r="E2285" s="1" t="s">
        <v>43</v>
      </c>
      <c r="F2285" s="1" t="s">
        <v>37</v>
      </c>
      <c r="G2285" s="1" t="s">
        <v>34</v>
      </c>
      <c r="H2285">
        <v>7.32</v>
      </c>
      <c r="I2285">
        <v>126</v>
      </c>
      <c r="J2285">
        <v>989</v>
      </c>
      <c r="K2285">
        <v>250</v>
      </c>
      <c r="L2285">
        <v>6</v>
      </c>
      <c r="M2285">
        <v>3</v>
      </c>
      <c r="N2285">
        <v>7.3540433118692166</v>
      </c>
      <c r="O2285">
        <v>1.9335878693618</v>
      </c>
      <c r="P2285">
        <v>6.1490419417762165</v>
      </c>
      <c r="Q2285">
        <v>13</v>
      </c>
      <c r="R2285">
        <v>5.0854343993134128</v>
      </c>
      <c r="S2285">
        <v>9.3000000000000007</v>
      </c>
      <c r="T2285">
        <v>0</v>
      </c>
      <c r="U2285">
        <v>0</v>
      </c>
      <c r="V2285" s="1" t="s">
        <v>29</v>
      </c>
      <c r="W2285">
        <v>55</v>
      </c>
      <c r="X2285">
        <v>52</v>
      </c>
    </row>
    <row r="2286" spans="1:24" x14ac:dyDescent="0.3">
      <c r="A2286">
        <v>2285</v>
      </c>
      <c r="B2286">
        <v>39</v>
      </c>
      <c r="C2286" s="1" t="s">
        <v>24</v>
      </c>
      <c r="D2286" s="1" t="s">
        <v>31</v>
      </c>
      <c r="E2286" s="1" t="s">
        <v>43</v>
      </c>
      <c r="F2286" s="1" t="s">
        <v>27</v>
      </c>
      <c r="G2286" s="1" t="s">
        <v>40</v>
      </c>
      <c r="H2286">
        <v>7.5</v>
      </c>
      <c r="I2286">
        <v>190</v>
      </c>
      <c r="J2286">
        <v>427</v>
      </c>
      <c r="K2286">
        <v>145</v>
      </c>
      <c r="L2286">
        <v>218</v>
      </c>
      <c r="M2286">
        <v>3</v>
      </c>
      <c r="N2286">
        <v>6.2685936163894462</v>
      </c>
      <c r="O2286">
        <v>2.9503915614790239</v>
      </c>
      <c r="P2286">
        <v>5.5389959185139137</v>
      </c>
      <c r="Q2286">
        <v>7</v>
      </c>
      <c r="R2286">
        <v>4.033962863358771</v>
      </c>
      <c r="S2286">
        <v>2.4</v>
      </c>
      <c r="T2286">
        <v>41.598599766627771</v>
      </c>
      <c r="U2286">
        <v>0</v>
      </c>
      <c r="V2286" s="1" t="s">
        <v>41</v>
      </c>
      <c r="W2286">
        <v>60</v>
      </c>
      <c r="X2286">
        <v>44.2</v>
      </c>
    </row>
    <row r="2287" spans="1:24" x14ac:dyDescent="0.3">
      <c r="A2287">
        <v>2286</v>
      </c>
      <c r="B2287">
        <v>16</v>
      </c>
      <c r="C2287" s="1" t="s">
        <v>30</v>
      </c>
      <c r="D2287" s="1" t="s">
        <v>46</v>
      </c>
      <c r="E2287" s="1" t="s">
        <v>39</v>
      </c>
      <c r="F2287" s="1" t="s">
        <v>27</v>
      </c>
      <c r="G2287" s="1" t="s">
        <v>48</v>
      </c>
      <c r="H2287">
        <v>6.48</v>
      </c>
      <c r="I2287">
        <v>167</v>
      </c>
      <c r="J2287">
        <v>500</v>
      </c>
      <c r="K2287">
        <v>166</v>
      </c>
      <c r="L2287">
        <v>15</v>
      </c>
      <c r="M2287">
        <v>4</v>
      </c>
      <c r="N2287">
        <v>9.9905967407101564</v>
      </c>
      <c r="O2287">
        <v>3.1648480581456249</v>
      </c>
      <c r="P2287">
        <v>5</v>
      </c>
      <c r="Q2287">
        <v>6</v>
      </c>
      <c r="R2287">
        <v>1</v>
      </c>
      <c r="S2287">
        <v>9.4</v>
      </c>
      <c r="T2287">
        <v>22</v>
      </c>
      <c r="U2287">
        <v>0</v>
      </c>
      <c r="V2287" s="1" t="s">
        <v>35</v>
      </c>
      <c r="W2287">
        <v>70</v>
      </c>
      <c r="X2287">
        <v>39.299999999999997</v>
      </c>
    </row>
    <row r="2288" spans="1:24" x14ac:dyDescent="0.3">
      <c r="A2288">
        <v>2287</v>
      </c>
      <c r="B2288">
        <v>33</v>
      </c>
      <c r="C2288" s="1" t="s">
        <v>30</v>
      </c>
      <c r="D2288" s="1" t="s">
        <v>36</v>
      </c>
      <c r="E2288" s="1" t="s">
        <v>43</v>
      </c>
      <c r="F2288" s="1" t="s">
        <v>37</v>
      </c>
      <c r="G2288" s="1" t="s">
        <v>34</v>
      </c>
      <c r="H2288">
        <v>3.28</v>
      </c>
      <c r="I2288">
        <v>42</v>
      </c>
      <c r="J2288">
        <v>253</v>
      </c>
      <c r="K2288">
        <v>259</v>
      </c>
      <c r="L2288">
        <v>185</v>
      </c>
      <c r="M2288">
        <v>2</v>
      </c>
      <c r="N2288">
        <v>7.3147519712481213</v>
      </c>
      <c r="O2288">
        <v>4.9535790556655535</v>
      </c>
      <c r="P2288">
        <v>8</v>
      </c>
      <c r="Q2288">
        <v>0</v>
      </c>
      <c r="R2288">
        <v>5.0891891547818808</v>
      </c>
      <c r="S2288">
        <v>9</v>
      </c>
      <c r="T2288">
        <v>50</v>
      </c>
      <c r="U2288">
        <v>1</v>
      </c>
      <c r="V2288" s="1" t="s">
        <v>29</v>
      </c>
      <c r="W2288">
        <v>73</v>
      </c>
      <c r="X2288">
        <v>16.3</v>
      </c>
    </row>
    <row r="2289" spans="1:24" x14ac:dyDescent="0.3">
      <c r="A2289">
        <v>2288</v>
      </c>
      <c r="B2289">
        <v>33</v>
      </c>
      <c r="C2289" s="1" t="s">
        <v>24</v>
      </c>
      <c r="D2289" s="1" t="s">
        <v>31</v>
      </c>
      <c r="E2289" s="1" t="s">
        <v>26</v>
      </c>
      <c r="F2289" s="1" t="s">
        <v>37</v>
      </c>
      <c r="G2289" s="1" t="s">
        <v>34</v>
      </c>
      <c r="H2289">
        <v>9.4700000000000006</v>
      </c>
      <c r="I2289">
        <v>257</v>
      </c>
      <c r="J2289">
        <v>328</v>
      </c>
      <c r="K2289">
        <v>69</v>
      </c>
      <c r="L2289">
        <v>38</v>
      </c>
      <c r="M2289">
        <v>2</v>
      </c>
      <c r="N2289">
        <v>5.6923039226927861</v>
      </c>
      <c r="O2289">
        <v>1.8184636863038903</v>
      </c>
      <c r="P2289">
        <v>8.4570551651445456</v>
      </c>
      <c r="Q2289">
        <v>12</v>
      </c>
      <c r="R2289">
        <v>6.1024509530704618</v>
      </c>
      <c r="S2289">
        <v>6.1</v>
      </c>
      <c r="T2289">
        <v>37</v>
      </c>
      <c r="U2289">
        <v>0</v>
      </c>
      <c r="V2289" s="1" t="s">
        <v>35</v>
      </c>
      <c r="W2289">
        <v>62</v>
      </c>
      <c r="X2289">
        <v>51.4</v>
      </c>
    </row>
    <row r="2290" spans="1:24" x14ac:dyDescent="0.3">
      <c r="A2290">
        <v>2289</v>
      </c>
      <c r="B2290">
        <v>24</v>
      </c>
      <c r="C2290" s="1" t="s">
        <v>30</v>
      </c>
      <c r="D2290" s="1" t="s">
        <v>42</v>
      </c>
      <c r="E2290" s="1" t="s">
        <v>39</v>
      </c>
      <c r="F2290" s="1" t="s">
        <v>37</v>
      </c>
      <c r="G2290" s="1" t="s">
        <v>34</v>
      </c>
      <c r="H2290">
        <v>3.99</v>
      </c>
      <c r="I2290">
        <v>132</v>
      </c>
      <c r="J2290">
        <v>173</v>
      </c>
      <c r="K2290">
        <v>21</v>
      </c>
      <c r="L2290">
        <v>0</v>
      </c>
      <c r="M2290">
        <v>5</v>
      </c>
      <c r="N2290">
        <v>8.4435339458786682</v>
      </c>
      <c r="O2290">
        <v>3.0134612140593329</v>
      </c>
      <c r="P2290">
        <v>5</v>
      </c>
      <c r="Q2290">
        <v>5</v>
      </c>
      <c r="R2290">
        <v>1</v>
      </c>
      <c r="S2290">
        <v>9.8000000000000007</v>
      </c>
      <c r="T2290">
        <v>76</v>
      </c>
      <c r="U2290">
        <v>0</v>
      </c>
      <c r="V2290" s="1" t="s">
        <v>35</v>
      </c>
      <c r="W2290">
        <v>59</v>
      </c>
      <c r="X2290">
        <v>23.2</v>
      </c>
    </row>
    <row r="2291" spans="1:24" x14ac:dyDescent="0.3">
      <c r="A2291">
        <v>2290</v>
      </c>
      <c r="B2291">
        <v>21</v>
      </c>
      <c r="C2291" s="1" t="s">
        <v>30</v>
      </c>
      <c r="D2291" s="1" t="s">
        <v>36</v>
      </c>
      <c r="E2291" s="1" t="s">
        <v>39</v>
      </c>
      <c r="F2291" s="1" t="s">
        <v>37</v>
      </c>
      <c r="G2291" s="1" t="s">
        <v>48</v>
      </c>
      <c r="H2291">
        <v>6.55</v>
      </c>
      <c r="I2291">
        <v>142</v>
      </c>
      <c r="J2291">
        <v>398</v>
      </c>
      <c r="K2291">
        <v>182</v>
      </c>
      <c r="L2291">
        <v>32</v>
      </c>
      <c r="M2291">
        <v>3</v>
      </c>
      <c r="N2291">
        <v>5.9701065206076507</v>
      </c>
      <c r="O2291">
        <v>3.9758499958135709</v>
      </c>
      <c r="P2291">
        <v>4</v>
      </c>
      <c r="Q2291">
        <v>0</v>
      </c>
      <c r="R2291">
        <v>6.1735776727209331</v>
      </c>
      <c r="S2291">
        <v>9.6</v>
      </c>
      <c r="T2291">
        <v>45</v>
      </c>
      <c r="U2291">
        <v>0</v>
      </c>
      <c r="V2291" s="1" t="s">
        <v>45</v>
      </c>
      <c r="W2291">
        <v>79</v>
      </c>
      <c r="X2291">
        <v>35</v>
      </c>
    </row>
    <row r="2292" spans="1:24" x14ac:dyDescent="0.3">
      <c r="A2292">
        <v>2291</v>
      </c>
      <c r="B2292">
        <v>23</v>
      </c>
      <c r="C2292" s="1" t="s">
        <v>30</v>
      </c>
      <c r="D2292" s="1" t="s">
        <v>31</v>
      </c>
      <c r="E2292" s="1" t="s">
        <v>32</v>
      </c>
      <c r="F2292" s="1" t="s">
        <v>37</v>
      </c>
      <c r="G2292" s="1" t="s">
        <v>28</v>
      </c>
      <c r="H2292">
        <v>6.12</v>
      </c>
      <c r="I2292">
        <v>160</v>
      </c>
      <c r="J2292">
        <v>268</v>
      </c>
      <c r="K2292">
        <v>197</v>
      </c>
      <c r="L2292">
        <v>86</v>
      </c>
      <c r="M2292">
        <v>6</v>
      </c>
      <c r="N2292">
        <v>5.5575178539218975</v>
      </c>
      <c r="O2292">
        <v>4.2563679502527085</v>
      </c>
      <c r="P2292">
        <v>1</v>
      </c>
      <c r="Q2292">
        <v>14</v>
      </c>
      <c r="R2292">
        <v>1</v>
      </c>
      <c r="S2292">
        <v>9.6999999999999993</v>
      </c>
      <c r="T2292">
        <v>41.598599766627771</v>
      </c>
      <c r="U2292">
        <v>0</v>
      </c>
      <c r="V2292" s="1" t="s">
        <v>35</v>
      </c>
      <c r="W2292">
        <v>82</v>
      </c>
      <c r="X2292">
        <v>36.684151852967759</v>
      </c>
    </row>
    <row r="2293" spans="1:24" x14ac:dyDescent="0.3">
      <c r="A2293">
        <v>2292</v>
      </c>
      <c r="B2293">
        <v>22</v>
      </c>
      <c r="C2293" s="1" t="s">
        <v>30</v>
      </c>
      <c r="D2293" s="1" t="s">
        <v>25</v>
      </c>
      <c r="E2293" s="1" t="s">
        <v>32</v>
      </c>
      <c r="F2293" s="1" t="s">
        <v>37</v>
      </c>
      <c r="G2293" s="1" t="s">
        <v>48</v>
      </c>
      <c r="H2293">
        <v>5.46</v>
      </c>
      <c r="I2293">
        <v>98</v>
      </c>
      <c r="J2293">
        <v>114</v>
      </c>
      <c r="K2293">
        <v>25</v>
      </c>
      <c r="L2293">
        <v>144</v>
      </c>
      <c r="M2293">
        <v>5</v>
      </c>
      <c r="N2293">
        <v>7.9050076706916199</v>
      </c>
      <c r="O2293">
        <v>4.1058125700635406</v>
      </c>
      <c r="P2293">
        <v>1</v>
      </c>
      <c r="Q2293">
        <v>2</v>
      </c>
      <c r="R2293">
        <v>1.7421709642827128</v>
      </c>
      <c r="S2293">
        <v>8.1</v>
      </c>
      <c r="T2293">
        <v>85</v>
      </c>
      <c r="U2293">
        <v>0</v>
      </c>
      <c r="V2293" s="1" t="s">
        <v>29</v>
      </c>
      <c r="W2293">
        <v>75</v>
      </c>
      <c r="X2293">
        <v>21.6</v>
      </c>
    </row>
    <row r="2294" spans="1:24" x14ac:dyDescent="0.3">
      <c r="A2294">
        <v>2293</v>
      </c>
      <c r="B2294">
        <v>22</v>
      </c>
      <c r="C2294" s="1" t="s">
        <v>30</v>
      </c>
      <c r="D2294" s="1" t="s">
        <v>31</v>
      </c>
      <c r="E2294" s="1" t="s">
        <v>39</v>
      </c>
      <c r="F2294" s="1" t="s">
        <v>37</v>
      </c>
      <c r="G2294" s="1" t="s">
        <v>28</v>
      </c>
      <c r="H2294">
        <v>5.95</v>
      </c>
      <c r="I2294">
        <v>141</v>
      </c>
      <c r="J2294">
        <v>180</v>
      </c>
      <c r="K2294">
        <v>116</v>
      </c>
      <c r="L2294">
        <v>111</v>
      </c>
      <c r="M2294">
        <v>2</v>
      </c>
      <c r="N2294">
        <v>7.5425519321832377</v>
      </c>
      <c r="O2294">
        <v>1.9432386675542728</v>
      </c>
      <c r="P2294">
        <v>0</v>
      </c>
      <c r="Q2294">
        <v>9</v>
      </c>
      <c r="R2294">
        <v>1</v>
      </c>
      <c r="S2294">
        <v>8.1</v>
      </c>
      <c r="T2294">
        <v>76</v>
      </c>
      <c r="U2294">
        <v>0</v>
      </c>
      <c r="V2294" s="1" t="s">
        <v>41</v>
      </c>
      <c r="W2294">
        <v>65.29930112427833</v>
      </c>
      <c r="X2294">
        <v>28.3</v>
      </c>
    </row>
    <row r="2295" spans="1:24" x14ac:dyDescent="0.3">
      <c r="A2295">
        <v>2294</v>
      </c>
      <c r="B2295">
        <v>24</v>
      </c>
      <c r="C2295" s="1" t="s">
        <v>24</v>
      </c>
      <c r="D2295" s="1" t="s">
        <v>31</v>
      </c>
      <c r="E2295" s="1" t="s">
        <v>43</v>
      </c>
      <c r="F2295" s="1" t="s">
        <v>33</v>
      </c>
      <c r="G2295" s="1" t="s">
        <v>48</v>
      </c>
      <c r="H2295">
        <v>8.35</v>
      </c>
      <c r="I2295">
        <v>159</v>
      </c>
      <c r="J2295">
        <v>134</v>
      </c>
      <c r="K2295">
        <v>117</v>
      </c>
      <c r="L2295">
        <v>14</v>
      </c>
      <c r="M2295">
        <v>3</v>
      </c>
      <c r="N2295">
        <v>5.612747985222394</v>
      </c>
      <c r="O2295">
        <v>2.9750231029914889</v>
      </c>
      <c r="P2295">
        <v>4.5721935873165114</v>
      </c>
      <c r="Q2295">
        <v>8</v>
      </c>
      <c r="R2295">
        <v>5.1198186187862786</v>
      </c>
      <c r="S2295">
        <v>9</v>
      </c>
      <c r="T2295">
        <v>64</v>
      </c>
      <c r="U2295">
        <v>0</v>
      </c>
      <c r="V2295" s="1" t="s">
        <v>29</v>
      </c>
      <c r="W2295">
        <v>57</v>
      </c>
      <c r="X2295">
        <v>34.799999999999997</v>
      </c>
    </row>
    <row r="2296" spans="1:24" x14ac:dyDescent="0.3">
      <c r="A2296">
        <v>2295</v>
      </c>
      <c r="B2296">
        <v>28</v>
      </c>
      <c r="C2296" s="1" t="s">
        <v>30</v>
      </c>
      <c r="D2296" s="1" t="s">
        <v>36</v>
      </c>
      <c r="E2296" s="1" t="s">
        <v>39</v>
      </c>
      <c r="F2296" s="1" t="s">
        <v>37</v>
      </c>
      <c r="G2296" s="1" t="s">
        <v>34</v>
      </c>
      <c r="H2296">
        <v>11.69</v>
      </c>
      <c r="I2296">
        <v>247</v>
      </c>
      <c r="J2296">
        <v>59</v>
      </c>
      <c r="K2296">
        <v>250</v>
      </c>
      <c r="L2296">
        <v>141</v>
      </c>
      <c r="M2296">
        <v>4</v>
      </c>
      <c r="N2296">
        <v>6.4777895530594432</v>
      </c>
      <c r="O2296">
        <v>1.043771954351544</v>
      </c>
      <c r="P2296">
        <v>12</v>
      </c>
      <c r="Q2296">
        <v>17</v>
      </c>
      <c r="R2296">
        <v>8.8150160048752859</v>
      </c>
      <c r="S2296">
        <v>5</v>
      </c>
      <c r="T2296">
        <v>47</v>
      </c>
      <c r="U2296">
        <v>1</v>
      </c>
      <c r="V2296" s="1" t="s">
        <v>45</v>
      </c>
      <c r="W2296">
        <v>57</v>
      </c>
      <c r="X2296">
        <v>48.7</v>
      </c>
    </row>
    <row r="2297" spans="1:24" x14ac:dyDescent="0.3">
      <c r="A2297">
        <v>2296</v>
      </c>
      <c r="B2297">
        <v>42</v>
      </c>
      <c r="C2297" s="1" t="s">
        <v>30</v>
      </c>
      <c r="D2297" s="1" t="s">
        <v>42</v>
      </c>
      <c r="E2297" s="1" t="s">
        <v>32</v>
      </c>
      <c r="F2297" s="1" t="s">
        <v>37</v>
      </c>
      <c r="G2297" s="1" t="s">
        <v>28</v>
      </c>
      <c r="H2297">
        <v>2.54</v>
      </c>
      <c r="I2297">
        <v>38</v>
      </c>
      <c r="J2297">
        <v>364</v>
      </c>
      <c r="K2297">
        <v>325</v>
      </c>
      <c r="L2297">
        <v>212</v>
      </c>
      <c r="M2297">
        <v>2</v>
      </c>
      <c r="N2297">
        <v>8.0456122589814143</v>
      </c>
      <c r="O2297">
        <v>3.9299614899531359</v>
      </c>
      <c r="P2297">
        <v>8</v>
      </c>
      <c r="Q2297">
        <v>0</v>
      </c>
      <c r="R2297">
        <v>10</v>
      </c>
      <c r="S2297">
        <v>0</v>
      </c>
      <c r="T2297">
        <v>32</v>
      </c>
      <c r="U2297">
        <v>0</v>
      </c>
      <c r="V2297" s="1" t="s">
        <v>45</v>
      </c>
      <c r="W2297">
        <v>70</v>
      </c>
      <c r="X2297">
        <v>17.899999999999999</v>
      </c>
    </row>
    <row r="2298" spans="1:24" x14ac:dyDescent="0.3">
      <c r="A2298">
        <v>2297</v>
      </c>
      <c r="B2298">
        <v>26</v>
      </c>
      <c r="C2298" s="1" t="s">
        <v>24</v>
      </c>
      <c r="D2298" s="1" t="s">
        <v>25</v>
      </c>
      <c r="E2298" s="1" t="s">
        <v>39</v>
      </c>
      <c r="F2298" s="1" t="s">
        <v>33</v>
      </c>
      <c r="G2298" s="1" t="s">
        <v>34</v>
      </c>
      <c r="H2298">
        <v>7.17</v>
      </c>
      <c r="I2298">
        <v>106</v>
      </c>
      <c r="J2298">
        <v>103</v>
      </c>
      <c r="K2298">
        <v>165</v>
      </c>
      <c r="L2298">
        <v>187</v>
      </c>
      <c r="M2298">
        <v>4</v>
      </c>
      <c r="N2298">
        <v>5.4147038000746557</v>
      </c>
      <c r="O2298">
        <v>1.0253312286927794</v>
      </c>
      <c r="P2298">
        <v>5.7966643319887181</v>
      </c>
      <c r="Q2298">
        <v>13</v>
      </c>
      <c r="R2298">
        <v>2.917004133246889</v>
      </c>
      <c r="S2298">
        <v>5</v>
      </c>
      <c r="T2298">
        <v>55</v>
      </c>
      <c r="U2298">
        <v>0</v>
      </c>
      <c r="V2298" s="1" t="s">
        <v>35</v>
      </c>
      <c r="W2298">
        <v>69</v>
      </c>
      <c r="X2298">
        <v>26.5</v>
      </c>
    </row>
    <row r="2299" spans="1:24" x14ac:dyDescent="0.3">
      <c r="A2299">
        <v>2298</v>
      </c>
      <c r="B2299">
        <v>26</v>
      </c>
      <c r="C2299" s="1" t="s">
        <v>24</v>
      </c>
      <c r="D2299" s="1" t="s">
        <v>31</v>
      </c>
      <c r="E2299" s="1" t="s">
        <v>43</v>
      </c>
      <c r="F2299" s="1" t="s">
        <v>33</v>
      </c>
      <c r="G2299" s="1" t="s">
        <v>34</v>
      </c>
      <c r="H2299">
        <v>4.18</v>
      </c>
      <c r="I2299">
        <v>79</v>
      </c>
      <c r="J2299">
        <v>445</v>
      </c>
      <c r="K2299">
        <v>162</v>
      </c>
      <c r="L2299">
        <v>83</v>
      </c>
      <c r="M2299">
        <v>3</v>
      </c>
      <c r="N2299">
        <v>8.9864667670843623</v>
      </c>
      <c r="O2299">
        <v>3.9577050586509519</v>
      </c>
      <c r="P2299">
        <v>7.2079501676117781</v>
      </c>
      <c r="Q2299">
        <v>4</v>
      </c>
      <c r="R2299">
        <v>1</v>
      </c>
      <c r="S2299">
        <v>9.9</v>
      </c>
      <c r="T2299">
        <v>18</v>
      </c>
      <c r="U2299">
        <v>0</v>
      </c>
      <c r="V2299" s="1" t="s">
        <v>29</v>
      </c>
      <c r="W2299">
        <v>79</v>
      </c>
      <c r="X2299">
        <v>25.6</v>
      </c>
    </row>
    <row r="2300" spans="1:24" x14ac:dyDescent="0.3">
      <c r="A2300">
        <v>2299</v>
      </c>
      <c r="B2300">
        <v>24</v>
      </c>
      <c r="C2300" s="1" t="s">
        <v>24</v>
      </c>
      <c r="D2300" s="1" t="s">
        <v>46</v>
      </c>
      <c r="E2300" s="1" t="s">
        <v>32</v>
      </c>
      <c r="F2300" s="1" t="s">
        <v>37</v>
      </c>
      <c r="G2300" s="1" t="s">
        <v>48</v>
      </c>
      <c r="H2300">
        <v>5.22</v>
      </c>
      <c r="I2300">
        <v>94</v>
      </c>
      <c r="J2300">
        <v>230</v>
      </c>
      <c r="K2300">
        <v>24</v>
      </c>
      <c r="L2300">
        <v>153</v>
      </c>
      <c r="M2300">
        <v>2</v>
      </c>
      <c r="N2300">
        <v>8.5578631019223401</v>
      </c>
      <c r="O2300">
        <v>4.9256640942508998</v>
      </c>
      <c r="P2300">
        <v>3.1790936183882263</v>
      </c>
      <c r="Q2300">
        <v>3</v>
      </c>
      <c r="R2300">
        <v>3.0157772155331921</v>
      </c>
      <c r="S2300">
        <v>8.9</v>
      </c>
      <c r="T2300">
        <v>53</v>
      </c>
      <c r="U2300">
        <v>0</v>
      </c>
      <c r="V2300" s="1" t="s">
        <v>35</v>
      </c>
      <c r="W2300">
        <v>72</v>
      </c>
      <c r="X2300">
        <v>23.9</v>
      </c>
    </row>
    <row r="2301" spans="1:24" x14ac:dyDescent="0.3">
      <c r="A2301">
        <v>2300</v>
      </c>
      <c r="B2301">
        <v>31</v>
      </c>
      <c r="C2301" s="1" t="s">
        <v>30</v>
      </c>
      <c r="D2301" s="1" t="s">
        <v>46</v>
      </c>
      <c r="E2301" s="1" t="s">
        <v>39</v>
      </c>
      <c r="F2301" s="1" t="s">
        <v>47</v>
      </c>
      <c r="G2301" s="1" t="s">
        <v>44</v>
      </c>
      <c r="H2301">
        <v>9.4700000000000006</v>
      </c>
      <c r="I2301">
        <v>186</v>
      </c>
      <c r="J2301">
        <v>197</v>
      </c>
      <c r="K2301">
        <v>147</v>
      </c>
      <c r="L2301">
        <v>73</v>
      </c>
      <c r="M2301">
        <v>3</v>
      </c>
      <c r="N2301">
        <v>7.0543923233095596</v>
      </c>
      <c r="O2301">
        <v>1.9704705778878333</v>
      </c>
      <c r="P2301">
        <v>7</v>
      </c>
      <c r="Q2301">
        <v>14</v>
      </c>
      <c r="R2301">
        <v>1</v>
      </c>
      <c r="S2301">
        <v>6.5</v>
      </c>
      <c r="T2301">
        <v>42</v>
      </c>
      <c r="U2301">
        <v>0</v>
      </c>
      <c r="V2301" s="1" t="s">
        <v>41</v>
      </c>
      <c r="W2301">
        <v>50</v>
      </c>
      <c r="X2301">
        <v>42.2</v>
      </c>
    </row>
    <row r="2302" spans="1:24" x14ac:dyDescent="0.3">
      <c r="A2302">
        <v>2301</v>
      </c>
      <c r="B2302">
        <v>22</v>
      </c>
      <c r="C2302" s="1" t="s">
        <v>24</v>
      </c>
      <c r="D2302" s="1" t="s">
        <v>42</v>
      </c>
      <c r="E2302" s="1" t="s">
        <v>39</v>
      </c>
      <c r="F2302" s="1" t="s">
        <v>27</v>
      </c>
      <c r="G2302" s="1" t="s">
        <v>34</v>
      </c>
      <c r="H2302">
        <v>7.24</v>
      </c>
      <c r="I2302">
        <v>179</v>
      </c>
      <c r="J2302">
        <v>665</v>
      </c>
      <c r="K2302">
        <v>145</v>
      </c>
      <c r="L2302">
        <v>115</v>
      </c>
      <c r="M2302">
        <v>5</v>
      </c>
      <c r="N2302">
        <v>7.6002216251346724</v>
      </c>
      <c r="O2302">
        <v>3.2272484756035378</v>
      </c>
      <c r="P2302">
        <v>8.9934524863048289</v>
      </c>
      <c r="Q2302">
        <v>6</v>
      </c>
      <c r="R2302">
        <v>9.8105600884678097</v>
      </c>
      <c r="S2302">
        <v>0.2</v>
      </c>
      <c r="T2302">
        <v>17</v>
      </c>
      <c r="U2302">
        <v>0</v>
      </c>
      <c r="V2302" s="1" t="s">
        <v>35</v>
      </c>
      <c r="W2302">
        <v>76</v>
      </c>
      <c r="X2302">
        <v>46.7</v>
      </c>
    </row>
    <row r="2303" spans="1:24" x14ac:dyDescent="0.3">
      <c r="A2303">
        <v>2302</v>
      </c>
      <c r="B2303">
        <v>34</v>
      </c>
      <c r="C2303" s="1" t="s">
        <v>30</v>
      </c>
      <c r="D2303" s="1" t="s">
        <v>25</v>
      </c>
      <c r="E2303" s="1" t="s">
        <v>26</v>
      </c>
      <c r="F2303" s="1" t="s">
        <v>37</v>
      </c>
      <c r="G2303" s="1" t="s">
        <v>34</v>
      </c>
      <c r="H2303">
        <v>5.43</v>
      </c>
      <c r="I2303">
        <v>106</v>
      </c>
      <c r="J2303">
        <v>298</v>
      </c>
      <c r="K2303">
        <v>118</v>
      </c>
      <c r="L2303">
        <v>44</v>
      </c>
      <c r="M2303">
        <v>6</v>
      </c>
      <c r="N2303">
        <v>8.5131501475170364</v>
      </c>
      <c r="O2303">
        <v>3.2463855761742102</v>
      </c>
      <c r="P2303">
        <v>6</v>
      </c>
      <c r="Q2303">
        <v>10</v>
      </c>
      <c r="R2303">
        <v>8.7313973645784824</v>
      </c>
      <c r="S2303">
        <v>5.8</v>
      </c>
      <c r="T2303">
        <v>37</v>
      </c>
      <c r="U2303">
        <v>0</v>
      </c>
      <c r="V2303" s="1" t="s">
        <v>45</v>
      </c>
      <c r="W2303">
        <v>55</v>
      </c>
      <c r="X2303">
        <v>28.6</v>
      </c>
    </row>
    <row r="2304" spans="1:24" x14ac:dyDescent="0.3">
      <c r="A2304">
        <v>2303</v>
      </c>
      <c r="B2304">
        <v>17</v>
      </c>
      <c r="C2304" s="1" t="s">
        <v>24</v>
      </c>
      <c r="D2304" s="1" t="s">
        <v>42</v>
      </c>
      <c r="E2304" s="1" t="s">
        <v>32</v>
      </c>
      <c r="F2304" s="1" t="s">
        <v>27</v>
      </c>
      <c r="G2304" s="1" t="s">
        <v>48</v>
      </c>
      <c r="H2304">
        <v>6.76</v>
      </c>
      <c r="I2304">
        <v>137</v>
      </c>
      <c r="J2304">
        <v>571</v>
      </c>
      <c r="K2304">
        <v>281</v>
      </c>
      <c r="L2304">
        <v>173</v>
      </c>
      <c r="M2304">
        <v>0</v>
      </c>
      <c r="N2304">
        <v>6.5763602738359577</v>
      </c>
      <c r="O2304">
        <v>2.7638271353674981</v>
      </c>
      <c r="P2304">
        <v>7.7151446395226175</v>
      </c>
      <c r="Q2304">
        <v>12</v>
      </c>
      <c r="R2304">
        <v>8.2847531354512771</v>
      </c>
      <c r="S2304">
        <v>7.7</v>
      </c>
      <c r="T2304">
        <v>0</v>
      </c>
      <c r="U2304">
        <v>0</v>
      </c>
      <c r="V2304" s="1" t="s">
        <v>45</v>
      </c>
      <c r="W2304">
        <v>61</v>
      </c>
      <c r="X2304">
        <v>36.684151852967759</v>
      </c>
    </row>
    <row r="2305" spans="1:24" x14ac:dyDescent="0.3">
      <c r="A2305">
        <v>2304</v>
      </c>
      <c r="B2305">
        <v>28</v>
      </c>
      <c r="C2305" s="1" t="s">
        <v>24</v>
      </c>
      <c r="D2305" s="1" t="s">
        <v>25</v>
      </c>
      <c r="E2305" s="1" t="s">
        <v>43</v>
      </c>
      <c r="F2305" s="1" t="s">
        <v>47</v>
      </c>
      <c r="G2305" s="1" t="s">
        <v>34</v>
      </c>
      <c r="H2305">
        <v>4.1900000000000004</v>
      </c>
      <c r="I2305">
        <v>87</v>
      </c>
      <c r="J2305">
        <v>128</v>
      </c>
      <c r="K2305">
        <v>84</v>
      </c>
      <c r="L2305">
        <v>157</v>
      </c>
      <c r="M2305">
        <v>5</v>
      </c>
      <c r="N2305">
        <v>7.6884462600481021</v>
      </c>
      <c r="O2305">
        <v>4.1293344296313972</v>
      </c>
      <c r="P2305">
        <v>7.119509430140722</v>
      </c>
      <c r="Q2305">
        <v>0</v>
      </c>
      <c r="R2305">
        <v>7.7987261013470501</v>
      </c>
      <c r="S2305">
        <v>1.7</v>
      </c>
      <c r="T2305">
        <v>79</v>
      </c>
      <c r="U2305">
        <v>1</v>
      </c>
      <c r="V2305" s="1" t="s">
        <v>35</v>
      </c>
      <c r="W2305">
        <v>68</v>
      </c>
      <c r="X2305">
        <v>18.8</v>
      </c>
    </row>
    <row r="2306" spans="1:24" x14ac:dyDescent="0.3">
      <c r="A2306">
        <v>2305</v>
      </c>
      <c r="B2306">
        <v>44</v>
      </c>
      <c r="C2306" s="1" t="s">
        <v>24</v>
      </c>
      <c r="D2306" s="1" t="s">
        <v>46</v>
      </c>
      <c r="E2306" s="1" t="s">
        <v>26</v>
      </c>
      <c r="F2306" s="1" t="s">
        <v>37</v>
      </c>
      <c r="G2306" s="1" t="s">
        <v>34</v>
      </c>
      <c r="H2306">
        <v>13.03</v>
      </c>
      <c r="I2306">
        <v>290</v>
      </c>
      <c r="J2306">
        <v>56</v>
      </c>
      <c r="K2306">
        <v>579</v>
      </c>
      <c r="L2306">
        <v>98</v>
      </c>
      <c r="M2306">
        <v>4</v>
      </c>
      <c r="N2306">
        <v>5.4620246132971459</v>
      </c>
      <c r="O2306">
        <v>3.0956627521733733</v>
      </c>
      <c r="P2306">
        <v>12.799558684822358</v>
      </c>
      <c r="Q2306">
        <v>20</v>
      </c>
      <c r="R2306">
        <v>9.891840142507764</v>
      </c>
      <c r="S2306">
        <v>6.7</v>
      </c>
      <c r="T2306">
        <v>40</v>
      </c>
      <c r="U2306">
        <v>1</v>
      </c>
      <c r="V2306" s="1" t="s">
        <v>35</v>
      </c>
      <c r="W2306">
        <v>85</v>
      </c>
      <c r="X2306">
        <v>56.1</v>
      </c>
    </row>
    <row r="2307" spans="1:24" x14ac:dyDescent="0.3">
      <c r="A2307">
        <v>2306</v>
      </c>
      <c r="B2307">
        <v>44</v>
      </c>
      <c r="C2307" s="1" t="s">
        <v>30</v>
      </c>
      <c r="D2307" s="1" t="s">
        <v>36</v>
      </c>
      <c r="E2307" s="1" t="s">
        <v>26</v>
      </c>
      <c r="F2307" s="1" t="s">
        <v>33</v>
      </c>
      <c r="G2307" s="1" t="s">
        <v>40</v>
      </c>
      <c r="H2307">
        <v>9.6</v>
      </c>
      <c r="I2307">
        <v>166</v>
      </c>
      <c r="J2307">
        <v>465</v>
      </c>
      <c r="K2307">
        <v>166</v>
      </c>
      <c r="L2307">
        <v>76</v>
      </c>
      <c r="M2307">
        <v>5</v>
      </c>
      <c r="N2307">
        <v>7.0635846340979729</v>
      </c>
      <c r="O2307">
        <v>1.1156792732945686</v>
      </c>
      <c r="P2307">
        <v>5</v>
      </c>
      <c r="Q2307">
        <v>9</v>
      </c>
      <c r="R2307">
        <v>6.8162063356568758</v>
      </c>
      <c r="S2307">
        <v>4.8</v>
      </c>
      <c r="T2307">
        <v>15</v>
      </c>
      <c r="U2307">
        <v>0</v>
      </c>
      <c r="V2307" s="1" t="s">
        <v>35</v>
      </c>
      <c r="W2307">
        <v>95</v>
      </c>
      <c r="X2307">
        <v>47.6</v>
      </c>
    </row>
    <row r="2308" spans="1:24" x14ac:dyDescent="0.3">
      <c r="A2308">
        <v>2307</v>
      </c>
      <c r="B2308">
        <v>26</v>
      </c>
      <c r="C2308" s="1" t="s">
        <v>24</v>
      </c>
      <c r="D2308" s="1" t="s">
        <v>36</v>
      </c>
      <c r="E2308" s="1" t="s">
        <v>39</v>
      </c>
      <c r="F2308" s="1" t="s">
        <v>47</v>
      </c>
      <c r="G2308" s="1" t="s">
        <v>34</v>
      </c>
      <c r="H2308">
        <v>6.53</v>
      </c>
      <c r="I2308">
        <v>132</v>
      </c>
      <c r="J2308">
        <v>149</v>
      </c>
      <c r="K2308">
        <v>90</v>
      </c>
      <c r="L2308">
        <v>64</v>
      </c>
      <c r="M2308">
        <v>4</v>
      </c>
      <c r="N2308">
        <v>6.2940187751336056</v>
      </c>
      <c r="O2308">
        <v>3.0660439058978683</v>
      </c>
      <c r="P2308">
        <v>4.7370529952788605</v>
      </c>
      <c r="Q2308">
        <v>2</v>
      </c>
      <c r="R2308">
        <v>4.8772024561060778</v>
      </c>
      <c r="S2308">
        <v>5.6</v>
      </c>
      <c r="T2308">
        <v>64</v>
      </c>
      <c r="U2308">
        <v>0</v>
      </c>
      <c r="V2308" s="1" t="s">
        <v>41</v>
      </c>
      <c r="W2308">
        <v>71</v>
      </c>
      <c r="X2308">
        <v>28.4</v>
      </c>
    </row>
    <row r="2309" spans="1:24" x14ac:dyDescent="0.3">
      <c r="A2309">
        <v>2308</v>
      </c>
      <c r="B2309">
        <v>42</v>
      </c>
      <c r="C2309" s="1" t="s">
        <v>24</v>
      </c>
      <c r="D2309" s="1" t="s">
        <v>36</v>
      </c>
      <c r="E2309" s="1" t="s">
        <v>43</v>
      </c>
      <c r="F2309" s="1" t="s">
        <v>37</v>
      </c>
      <c r="G2309" s="1" t="s">
        <v>28</v>
      </c>
      <c r="H2309">
        <v>14.65</v>
      </c>
      <c r="I2309">
        <v>284</v>
      </c>
      <c r="J2309">
        <v>294</v>
      </c>
      <c r="K2309">
        <v>8</v>
      </c>
      <c r="L2309">
        <v>48</v>
      </c>
      <c r="M2309">
        <v>3</v>
      </c>
      <c r="N2309">
        <v>5.7820971784333581</v>
      </c>
      <c r="O2309">
        <v>1</v>
      </c>
      <c r="P2309">
        <v>23.598650713175942</v>
      </c>
      <c r="Q2309">
        <v>19</v>
      </c>
      <c r="R2309">
        <v>9.9145450234901755</v>
      </c>
      <c r="S2309">
        <v>2.7</v>
      </c>
      <c r="T2309">
        <v>55</v>
      </c>
      <c r="U2309">
        <v>1</v>
      </c>
      <c r="V2309" s="1" t="s">
        <v>45</v>
      </c>
      <c r="W2309">
        <v>63</v>
      </c>
      <c r="X2309">
        <v>66</v>
      </c>
    </row>
    <row r="2310" spans="1:24" x14ac:dyDescent="0.3">
      <c r="A2310">
        <v>2309</v>
      </c>
      <c r="B2310">
        <v>22</v>
      </c>
      <c r="C2310" s="1" t="s">
        <v>24</v>
      </c>
      <c r="D2310" s="1" t="s">
        <v>31</v>
      </c>
      <c r="E2310" s="1" t="s">
        <v>39</v>
      </c>
      <c r="F2310" s="1" t="s">
        <v>37</v>
      </c>
      <c r="G2310" s="1" t="s">
        <v>28</v>
      </c>
      <c r="H2310">
        <v>3.81</v>
      </c>
      <c r="I2310">
        <v>115</v>
      </c>
      <c r="J2310">
        <v>319</v>
      </c>
      <c r="K2310">
        <v>234</v>
      </c>
      <c r="L2310">
        <v>41</v>
      </c>
      <c r="M2310">
        <v>1</v>
      </c>
      <c r="N2310">
        <v>8.2188080708196569</v>
      </c>
      <c r="O2310">
        <v>4.864243157159148</v>
      </c>
      <c r="P2310">
        <v>6.5144859487640314</v>
      </c>
      <c r="Q2310">
        <v>0</v>
      </c>
      <c r="R2310">
        <v>4.4685851962269041</v>
      </c>
      <c r="S2310">
        <v>8.6</v>
      </c>
      <c r="T2310">
        <v>17</v>
      </c>
      <c r="U2310">
        <v>0</v>
      </c>
      <c r="V2310" s="1" t="s">
        <v>45</v>
      </c>
      <c r="W2310">
        <v>70</v>
      </c>
      <c r="X2310">
        <v>24.5</v>
      </c>
    </row>
    <row r="2311" spans="1:24" x14ac:dyDescent="0.3">
      <c r="A2311">
        <v>2310</v>
      </c>
      <c r="B2311">
        <v>30</v>
      </c>
      <c r="C2311" s="1" t="s">
        <v>24</v>
      </c>
      <c r="D2311" s="1" t="s">
        <v>38</v>
      </c>
      <c r="E2311" s="1" t="s">
        <v>39</v>
      </c>
      <c r="F2311" s="1" t="s">
        <v>37</v>
      </c>
      <c r="G2311" s="1" t="s">
        <v>34</v>
      </c>
      <c r="H2311">
        <v>4.38</v>
      </c>
      <c r="I2311">
        <v>88</v>
      </c>
      <c r="J2311">
        <v>211</v>
      </c>
      <c r="K2311">
        <v>111</v>
      </c>
      <c r="L2311">
        <v>23</v>
      </c>
      <c r="M2311">
        <v>1</v>
      </c>
      <c r="N2311">
        <v>7.2641255216514962</v>
      </c>
      <c r="O2311">
        <v>3.826801322410708</v>
      </c>
      <c r="P2311">
        <v>5.2783950782512061</v>
      </c>
      <c r="Q2311">
        <v>7</v>
      </c>
      <c r="R2311">
        <v>5.1412328768161748</v>
      </c>
      <c r="S2311">
        <v>8.1999999999999993</v>
      </c>
      <c r="T2311">
        <v>65</v>
      </c>
      <c r="U2311">
        <v>0</v>
      </c>
      <c r="V2311" s="1" t="s">
        <v>45</v>
      </c>
      <c r="W2311">
        <v>74</v>
      </c>
      <c r="X2311">
        <v>21.4</v>
      </c>
    </row>
    <row r="2312" spans="1:24" x14ac:dyDescent="0.3">
      <c r="A2312">
        <v>2311</v>
      </c>
      <c r="B2312">
        <v>32</v>
      </c>
      <c r="C2312" s="1" t="s">
        <v>24</v>
      </c>
      <c r="D2312" s="1" t="s">
        <v>25</v>
      </c>
      <c r="E2312" s="1" t="s">
        <v>39</v>
      </c>
      <c r="F2312" s="1" t="s">
        <v>27</v>
      </c>
      <c r="G2312" s="1" t="s">
        <v>34</v>
      </c>
      <c r="H2312">
        <v>4.7699999999999996</v>
      </c>
      <c r="I2312">
        <v>76</v>
      </c>
      <c r="J2312">
        <v>96</v>
      </c>
      <c r="K2312">
        <v>109</v>
      </c>
      <c r="L2312">
        <v>148</v>
      </c>
      <c r="M2312">
        <v>4</v>
      </c>
      <c r="N2312">
        <v>9.6102280081551967</v>
      </c>
      <c r="O2312">
        <v>4.1510506715227864</v>
      </c>
      <c r="P2312">
        <v>7.7868995731574904</v>
      </c>
      <c r="Q2312">
        <v>2</v>
      </c>
      <c r="R2312">
        <v>1</v>
      </c>
      <c r="S2312">
        <v>8.6999999999999993</v>
      </c>
      <c r="T2312">
        <v>51</v>
      </c>
      <c r="U2312">
        <v>0</v>
      </c>
      <c r="V2312" s="1" t="s">
        <v>41</v>
      </c>
      <c r="W2312">
        <v>62</v>
      </c>
      <c r="X2312">
        <v>18.899999999999999</v>
      </c>
    </row>
    <row r="2313" spans="1:24" x14ac:dyDescent="0.3">
      <c r="A2313">
        <v>2312</v>
      </c>
      <c r="B2313">
        <v>34</v>
      </c>
      <c r="C2313" s="1" t="s">
        <v>24</v>
      </c>
      <c r="D2313" s="1" t="s">
        <v>42</v>
      </c>
      <c r="E2313" s="1" t="s">
        <v>26</v>
      </c>
      <c r="F2313" s="1" t="s">
        <v>37</v>
      </c>
      <c r="G2313" s="1" t="s">
        <v>34</v>
      </c>
      <c r="H2313">
        <v>3.21</v>
      </c>
      <c r="I2313">
        <v>56</v>
      </c>
      <c r="J2313">
        <v>258</v>
      </c>
      <c r="K2313">
        <v>62</v>
      </c>
      <c r="L2313">
        <v>122</v>
      </c>
      <c r="M2313">
        <v>7</v>
      </c>
      <c r="N2313">
        <v>9.4437565402276515</v>
      </c>
      <c r="O2313">
        <v>3.4111938683116554</v>
      </c>
      <c r="P2313">
        <v>8.6211341003853423</v>
      </c>
      <c r="Q2313">
        <v>0</v>
      </c>
      <c r="R2313">
        <v>7.4694658415551869</v>
      </c>
      <c r="S2313">
        <v>7.9</v>
      </c>
      <c r="T2313">
        <v>56</v>
      </c>
      <c r="U2313">
        <v>0</v>
      </c>
      <c r="V2313" s="1" t="s">
        <v>35</v>
      </c>
      <c r="W2313">
        <v>83</v>
      </c>
      <c r="X2313">
        <v>17.2</v>
      </c>
    </row>
    <row r="2314" spans="1:24" x14ac:dyDescent="0.3">
      <c r="A2314">
        <v>2313</v>
      </c>
      <c r="B2314">
        <v>21</v>
      </c>
      <c r="C2314" s="1" t="s">
        <v>30</v>
      </c>
      <c r="D2314" s="1" t="s">
        <v>36</v>
      </c>
      <c r="E2314" s="1" t="s">
        <v>32</v>
      </c>
      <c r="F2314" s="1" t="s">
        <v>37</v>
      </c>
      <c r="G2314" s="1" t="s">
        <v>34</v>
      </c>
      <c r="H2314">
        <v>5.45</v>
      </c>
      <c r="I2314">
        <v>103</v>
      </c>
      <c r="J2314">
        <v>128</v>
      </c>
      <c r="K2314">
        <v>579</v>
      </c>
      <c r="L2314">
        <v>60</v>
      </c>
      <c r="M2314">
        <v>5</v>
      </c>
      <c r="N2314">
        <v>6.3603847469969415</v>
      </c>
      <c r="O2314">
        <v>3.1699756345063084</v>
      </c>
      <c r="P2314">
        <v>6</v>
      </c>
      <c r="Q2314">
        <v>2</v>
      </c>
      <c r="R2314">
        <v>9.6644899891576941</v>
      </c>
      <c r="S2314">
        <v>2.6</v>
      </c>
      <c r="T2314">
        <v>19</v>
      </c>
      <c r="U2314">
        <v>0</v>
      </c>
      <c r="V2314" s="1" t="s">
        <v>35</v>
      </c>
      <c r="W2314">
        <v>67</v>
      </c>
      <c r="X2314">
        <v>22.5</v>
      </c>
    </row>
    <row r="2315" spans="1:24" x14ac:dyDescent="0.3">
      <c r="A2315">
        <v>2314</v>
      </c>
      <c r="B2315">
        <v>27</v>
      </c>
      <c r="C2315" s="1" t="s">
        <v>24</v>
      </c>
      <c r="D2315" s="1" t="s">
        <v>36</v>
      </c>
      <c r="E2315" s="1" t="s">
        <v>43</v>
      </c>
      <c r="F2315" s="1" t="s">
        <v>27</v>
      </c>
      <c r="G2315" s="1" t="s">
        <v>48</v>
      </c>
      <c r="H2315">
        <v>15.02</v>
      </c>
      <c r="I2315">
        <v>303</v>
      </c>
      <c r="J2315">
        <v>90</v>
      </c>
      <c r="K2315">
        <v>31</v>
      </c>
      <c r="L2315">
        <v>177</v>
      </c>
      <c r="M2315">
        <v>4</v>
      </c>
      <c r="N2315">
        <v>5.5396406568834369</v>
      </c>
      <c r="O2315">
        <v>1.0553462838982881</v>
      </c>
      <c r="P2315">
        <v>24.908588154681169</v>
      </c>
      <c r="Q2315">
        <v>15</v>
      </c>
      <c r="R2315">
        <v>9.9385927615643244</v>
      </c>
      <c r="S2315">
        <v>0.1</v>
      </c>
      <c r="T2315">
        <v>76</v>
      </c>
      <c r="U2315">
        <v>1</v>
      </c>
      <c r="V2315" s="1" t="s">
        <v>45</v>
      </c>
      <c r="W2315">
        <v>70</v>
      </c>
      <c r="X2315">
        <v>61.6</v>
      </c>
    </row>
    <row r="2316" spans="1:24" x14ac:dyDescent="0.3">
      <c r="A2316">
        <v>2315</v>
      </c>
      <c r="B2316">
        <v>28</v>
      </c>
      <c r="C2316" s="1" t="s">
        <v>24</v>
      </c>
      <c r="D2316" s="1" t="s">
        <v>25</v>
      </c>
      <c r="E2316" s="1" t="s">
        <v>43</v>
      </c>
      <c r="F2316" s="1" t="s">
        <v>27</v>
      </c>
      <c r="G2316" s="1" t="s">
        <v>34</v>
      </c>
      <c r="H2316">
        <v>12.68</v>
      </c>
      <c r="I2316">
        <v>282</v>
      </c>
      <c r="J2316">
        <v>196</v>
      </c>
      <c r="K2316">
        <v>274</v>
      </c>
      <c r="L2316">
        <v>102</v>
      </c>
      <c r="M2316">
        <v>5</v>
      </c>
      <c r="N2316">
        <v>5.4322336063572632</v>
      </c>
      <c r="O2316">
        <v>1.0845064363283723</v>
      </c>
      <c r="P2316">
        <v>20.692678658140931</v>
      </c>
      <c r="Q2316">
        <v>14</v>
      </c>
      <c r="R2316">
        <v>9.8382031911085956</v>
      </c>
      <c r="S2316">
        <v>2.1</v>
      </c>
      <c r="T2316">
        <v>41</v>
      </c>
      <c r="U2316">
        <v>0</v>
      </c>
      <c r="V2316" s="1" t="s">
        <v>35</v>
      </c>
      <c r="W2316">
        <v>72</v>
      </c>
      <c r="X2316">
        <v>57.1</v>
      </c>
    </row>
    <row r="2317" spans="1:24" x14ac:dyDescent="0.3">
      <c r="A2317">
        <v>2316</v>
      </c>
      <c r="B2317">
        <v>27</v>
      </c>
      <c r="C2317" s="1" t="s">
        <v>24</v>
      </c>
      <c r="D2317" s="1" t="s">
        <v>36</v>
      </c>
      <c r="E2317" s="1" t="s">
        <v>32</v>
      </c>
      <c r="F2317" s="1" t="s">
        <v>37</v>
      </c>
      <c r="G2317" s="1" t="s">
        <v>34</v>
      </c>
      <c r="H2317">
        <v>8.56</v>
      </c>
      <c r="I2317">
        <v>171</v>
      </c>
      <c r="J2317">
        <v>662</v>
      </c>
      <c r="K2317">
        <v>139</v>
      </c>
      <c r="L2317">
        <v>117</v>
      </c>
      <c r="M2317">
        <v>2</v>
      </c>
      <c r="N2317">
        <v>6.1779188461654746</v>
      </c>
      <c r="O2317">
        <v>1.9373932213073173</v>
      </c>
      <c r="P2317">
        <v>9.2319705944401953</v>
      </c>
      <c r="Q2317">
        <v>11</v>
      </c>
      <c r="R2317">
        <v>9.2447122777383566</v>
      </c>
      <c r="S2317">
        <v>1.4</v>
      </c>
      <c r="T2317">
        <v>0</v>
      </c>
      <c r="U2317">
        <v>0</v>
      </c>
      <c r="V2317" s="1" t="s">
        <v>41</v>
      </c>
      <c r="W2317">
        <v>69</v>
      </c>
      <c r="X2317">
        <v>49.7</v>
      </c>
    </row>
    <row r="2318" spans="1:24" x14ac:dyDescent="0.3">
      <c r="A2318">
        <v>2317</v>
      </c>
      <c r="B2318">
        <v>23</v>
      </c>
      <c r="C2318" s="1" t="s">
        <v>24</v>
      </c>
      <c r="D2318" s="1" t="s">
        <v>25</v>
      </c>
      <c r="E2318" s="1" t="s">
        <v>39</v>
      </c>
      <c r="F2318" s="1" t="s">
        <v>33</v>
      </c>
      <c r="G2318" s="1" t="s">
        <v>44</v>
      </c>
      <c r="H2318">
        <v>5.32</v>
      </c>
      <c r="I2318">
        <v>132</v>
      </c>
      <c r="J2318">
        <v>82</v>
      </c>
      <c r="K2318">
        <v>170</v>
      </c>
      <c r="L2318">
        <v>220</v>
      </c>
      <c r="M2318">
        <v>7</v>
      </c>
      <c r="N2318">
        <v>8.0787983453223031</v>
      </c>
      <c r="O2318">
        <v>3.302093177322929</v>
      </c>
      <c r="P2318">
        <v>7.1204714038925445</v>
      </c>
      <c r="Q2318">
        <v>8</v>
      </c>
      <c r="R2318">
        <v>2.6431918151103666</v>
      </c>
      <c r="S2318">
        <v>9.5</v>
      </c>
      <c r="T2318">
        <v>61</v>
      </c>
      <c r="U2318">
        <v>0</v>
      </c>
      <c r="V2318" s="1" t="s">
        <v>45</v>
      </c>
      <c r="W2318">
        <v>73</v>
      </c>
      <c r="X2318">
        <v>23.5</v>
      </c>
    </row>
    <row r="2319" spans="1:24" x14ac:dyDescent="0.3">
      <c r="A2319">
        <v>2318</v>
      </c>
      <c r="B2319">
        <v>32</v>
      </c>
      <c r="C2319" s="1" t="s">
        <v>30</v>
      </c>
      <c r="D2319" s="1" t="s">
        <v>36</v>
      </c>
      <c r="E2319" s="1" t="s">
        <v>32</v>
      </c>
      <c r="F2319" s="1" t="s">
        <v>37</v>
      </c>
      <c r="G2319" s="1" t="s">
        <v>34</v>
      </c>
      <c r="H2319">
        <v>3.12</v>
      </c>
      <c r="I2319">
        <v>48</v>
      </c>
      <c r="J2319">
        <v>456</v>
      </c>
      <c r="K2319">
        <v>61</v>
      </c>
      <c r="L2319">
        <v>82</v>
      </c>
      <c r="M2319">
        <v>4</v>
      </c>
      <c r="N2319">
        <v>8.6266618024095667</v>
      </c>
      <c r="O2319">
        <v>4.0788267602956161</v>
      </c>
      <c r="P2319">
        <v>5</v>
      </c>
      <c r="Q2319">
        <v>2</v>
      </c>
      <c r="R2319">
        <v>3.9187817847164799</v>
      </c>
      <c r="S2319">
        <v>7.5</v>
      </c>
      <c r="T2319">
        <v>46</v>
      </c>
      <c r="U2319">
        <v>0</v>
      </c>
      <c r="V2319" s="1" t="s">
        <v>45</v>
      </c>
      <c r="W2319">
        <v>59</v>
      </c>
      <c r="X2319">
        <v>21.9</v>
      </c>
    </row>
    <row r="2320" spans="1:24" x14ac:dyDescent="0.3">
      <c r="A2320">
        <v>2319</v>
      </c>
      <c r="B2320">
        <v>22</v>
      </c>
      <c r="C2320" s="1" t="s">
        <v>24</v>
      </c>
      <c r="D2320" s="1" t="s">
        <v>42</v>
      </c>
      <c r="E2320" s="1" t="s">
        <v>39</v>
      </c>
      <c r="F2320" s="1" t="s">
        <v>37</v>
      </c>
      <c r="G2320" s="1" t="s">
        <v>48</v>
      </c>
      <c r="H2320">
        <v>4.22</v>
      </c>
      <c r="I2320">
        <v>123</v>
      </c>
      <c r="J2320">
        <v>225</v>
      </c>
      <c r="K2320">
        <v>287</v>
      </c>
      <c r="L2320">
        <v>107</v>
      </c>
      <c r="M2320">
        <v>3</v>
      </c>
      <c r="N2320">
        <v>7.6626963894066975</v>
      </c>
      <c r="O2320">
        <v>3.058529744113947</v>
      </c>
      <c r="P2320">
        <v>2.5895608281115279</v>
      </c>
      <c r="Q2320">
        <v>7</v>
      </c>
      <c r="R2320">
        <v>9.9613114808199512</v>
      </c>
      <c r="S2320">
        <v>1</v>
      </c>
      <c r="T2320">
        <v>25</v>
      </c>
      <c r="U2320">
        <v>0</v>
      </c>
      <c r="V2320" s="1" t="s">
        <v>45</v>
      </c>
      <c r="W2320">
        <v>59</v>
      </c>
      <c r="X2320">
        <v>24</v>
      </c>
    </row>
    <row r="2321" spans="1:24" x14ac:dyDescent="0.3">
      <c r="A2321">
        <v>2320</v>
      </c>
      <c r="B2321">
        <v>43</v>
      </c>
      <c r="C2321" s="1" t="s">
        <v>30</v>
      </c>
      <c r="D2321" s="1" t="s">
        <v>38</v>
      </c>
      <c r="E2321" s="1" t="s">
        <v>26</v>
      </c>
      <c r="F2321" s="1" t="s">
        <v>33</v>
      </c>
      <c r="G2321" s="1" t="s">
        <v>28</v>
      </c>
      <c r="H2321">
        <v>5.09</v>
      </c>
      <c r="I2321">
        <v>61</v>
      </c>
      <c r="J2321">
        <v>134</v>
      </c>
      <c r="K2321">
        <v>150</v>
      </c>
      <c r="L2321">
        <v>128</v>
      </c>
      <c r="M2321">
        <v>5</v>
      </c>
      <c r="N2321">
        <v>8.8495587033614953</v>
      </c>
      <c r="O2321">
        <v>3.0905884975014835</v>
      </c>
      <c r="P2321">
        <v>0</v>
      </c>
      <c r="Q2321">
        <v>4</v>
      </c>
      <c r="R2321">
        <v>1</v>
      </c>
      <c r="S2321">
        <v>8.1999999999999993</v>
      </c>
      <c r="T2321">
        <v>52</v>
      </c>
      <c r="U2321">
        <v>0</v>
      </c>
      <c r="V2321" s="1" t="s">
        <v>41</v>
      </c>
      <c r="W2321">
        <v>54</v>
      </c>
      <c r="X2321">
        <v>20.6</v>
      </c>
    </row>
    <row r="2322" spans="1:24" x14ac:dyDescent="0.3">
      <c r="A2322">
        <v>2321</v>
      </c>
      <c r="B2322">
        <v>22</v>
      </c>
      <c r="C2322" s="1" t="s">
        <v>24</v>
      </c>
      <c r="D2322" s="1" t="s">
        <v>25</v>
      </c>
      <c r="E2322" s="1" t="s">
        <v>32</v>
      </c>
      <c r="F2322" s="1" t="s">
        <v>37</v>
      </c>
      <c r="G2322" s="1" t="s">
        <v>48</v>
      </c>
      <c r="H2322">
        <v>5.24</v>
      </c>
      <c r="I2322">
        <v>114</v>
      </c>
      <c r="J2322">
        <v>209</v>
      </c>
      <c r="K2322">
        <v>91</v>
      </c>
      <c r="L2322">
        <v>74</v>
      </c>
      <c r="M2322">
        <v>1</v>
      </c>
      <c r="N2322">
        <v>7.1260888686840591</v>
      </c>
      <c r="O2322">
        <v>1.7660558791235514</v>
      </c>
      <c r="P2322">
        <v>4.7894861315176387</v>
      </c>
      <c r="Q2322">
        <v>6</v>
      </c>
      <c r="R2322">
        <v>9.3246133162871914</v>
      </c>
      <c r="S2322">
        <v>7</v>
      </c>
      <c r="T2322">
        <v>52</v>
      </c>
      <c r="U2322">
        <v>0</v>
      </c>
      <c r="V2322" s="1" t="s">
        <v>45</v>
      </c>
      <c r="W2322">
        <v>69</v>
      </c>
      <c r="X2322">
        <v>25</v>
      </c>
    </row>
    <row r="2323" spans="1:24" x14ac:dyDescent="0.3">
      <c r="A2323">
        <v>2322</v>
      </c>
      <c r="B2323">
        <v>48</v>
      </c>
      <c r="C2323" s="1" t="s">
        <v>24</v>
      </c>
      <c r="D2323" s="1" t="s">
        <v>42</v>
      </c>
      <c r="E2323" s="1" t="s">
        <v>43</v>
      </c>
      <c r="F2323" s="1" t="s">
        <v>37</v>
      </c>
      <c r="G2323" s="1" t="s">
        <v>44</v>
      </c>
      <c r="H2323">
        <v>2.73</v>
      </c>
      <c r="I2323">
        <v>14</v>
      </c>
      <c r="J2323">
        <v>139</v>
      </c>
      <c r="K2323">
        <v>98</v>
      </c>
      <c r="L2323">
        <v>159</v>
      </c>
      <c r="M2323">
        <v>0</v>
      </c>
      <c r="N2323">
        <v>8.989337381659265</v>
      </c>
      <c r="O2323">
        <v>4.7205651470323264</v>
      </c>
      <c r="P2323">
        <v>7.0965246806943831</v>
      </c>
      <c r="Q2323">
        <v>0</v>
      </c>
      <c r="R2323">
        <v>5.2571117165123127</v>
      </c>
      <c r="S2323">
        <v>9.1999999999999993</v>
      </c>
      <c r="T2323">
        <v>61</v>
      </c>
      <c r="U2323">
        <v>0</v>
      </c>
      <c r="V2323" s="1" t="s">
        <v>29</v>
      </c>
      <c r="W2323">
        <v>73</v>
      </c>
      <c r="X2323">
        <v>11.1</v>
      </c>
    </row>
    <row r="2324" spans="1:24" x14ac:dyDescent="0.3">
      <c r="A2324">
        <v>2323</v>
      </c>
      <c r="B2324">
        <v>31</v>
      </c>
      <c r="C2324" s="1" t="s">
        <v>30</v>
      </c>
      <c r="D2324" s="1" t="s">
        <v>38</v>
      </c>
      <c r="E2324" s="1" t="s">
        <v>39</v>
      </c>
      <c r="F2324" s="1" t="s">
        <v>47</v>
      </c>
      <c r="G2324" s="1" t="s">
        <v>34</v>
      </c>
      <c r="H2324">
        <v>5.72</v>
      </c>
      <c r="I2324">
        <v>76</v>
      </c>
      <c r="J2324">
        <v>593</v>
      </c>
      <c r="K2324">
        <v>48</v>
      </c>
      <c r="L2324">
        <v>119</v>
      </c>
      <c r="M2324">
        <v>2</v>
      </c>
      <c r="N2324">
        <v>7.4411193614146516</v>
      </c>
      <c r="O2324">
        <v>3.9332157886319679</v>
      </c>
      <c r="P2324">
        <v>5</v>
      </c>
      <c r="Q2324">
        <v>3</v>
      </c>
      <c r="R2324">
        <v>10</v>
      </c>
      <c r="S2324">
        <v>2.6</v>
      </c>
      <c r="T2324">
        <v>23</v>
      </c>
      <c r="U2324">
        <v>0</v>
      </c>
      <c r="V2324" s="1" t="s">
        <v>41</v>
      </c>
      <c r="W2324">
        <v>70</v>
      </c>
      <c r="X2324">
        <v>33.6</v>
      </c>
    </row>
    <row r="2325" spans="1:24" x14ac:dyDescent="0.3">
      <c r="A2325">
        <v>2324</v>
      </c>
      <c r="B2325">
        <v>26</v>
      </c>
      <c r="C2325" s="1" t="s">
        <v>24</v>
      </c>
      <c r="D2325" s="1" t="s">
        <v>25</v>
      </c>
      <c r="E2325" s="1" t="s">
        <v>43</v>
      </c>
      <c r="F2325" s="1" t="s">
        <v>37</v>
      </c>
      <c r="G2325" s="1" t="s">
        <v>34</v>
      </c>
      <c r="H2325">
        <v>14.75</v>
      </c>
      <c r="I2325">
        <v>233</v>
      </c>
      <c r="J2325">
        <v>596</v>
      </c>
      <c r="K2325">
        <v>192</v>
      </c>
      <c r="L2325">
        <v>176</v>
      </c>
      <c r="M2325">
        <v>4</v>
      </c>
      <c r="N2325">
        <v>5.780181500520003</v>
      </c>
      <c r="O2325">
        <v>1.0796683803486171</v>
      </c>
      <c r="P2325">
        <v>19.802847820838789</v>
      </c>
      <c r="Q2325">
        <v>16</v>
      </c>
      <c r="R2325">
        <v>9.9422908207382648</v>
      </c>
      <c r="S2325">
        <v>0</v>
      </c>
      <c r="T2325">
        <v>4</v>
      </c>
      <c r="U2325">
        <v>1</v>
      </c>
      <c r="V2325" s="1" t="s">
        <v>41</v>
      </c>
      <c r="W2325">
        <v>82</v>
      </c>
      <c r="X2325">
        <v>67.5</v>
      </c>
    </row>
    <row r="2326" spans="1:24" x14ac:dyDescent="0.3">
      <c r="A2326">
        <v>2325</v>
      </c>
      <c r="B2326">
        <v>24</v>
      </c>
      <c r="C2326" s="1" t="s">
        <v>24</v>
      </c>
      <c r="D2326" s="1" t="s">
        <v>42</v>
      </c>
      <c r="E2326" s="1" t="s">
        <v>26</v>
      </c>
      <c r="F2326" s="1" t="s">
        <v>37</v>
      </c>
      <c r="G2326" s="1" t="s">
        <v>48</v>
      </c>
      <c r="H2326">
        <v>6.72</v>
      </c>
      <c r="I2326">
        <v>112</v>
      </c>
      <c r="J2326">
        <v>234</v>
      </c>
      <c r="K2326">
        <v>21</v>
      </c>
      <c r="L2326">
        <v>0</v>
      </c>
      <c r="M2326">
        <v>1</v>
      </c>
      <c r="N2326">
        <v>7.6015489377527192</v>
      </c>
      <c r="O2326">
        <v>2.7674866619628298</v>
      </c>
      <c r="P2326">
        <v>5.3179823045890586</v>
      </c>
      <c r="Q2326">
        <v>8</v>
      </c>
      <c r="R2326">
        <v>5.2226529240747217</v>
      </c>
      <c r="S2326">
        <v>10</v>
      </c>
      <c r="T2326">
        <v>67</v>
      </c>
      <c r="U2326">
        <v>0</v>
      </c>
      <c r="V2326" s="1" t="s">
        <v>29</v>
      </c>
      <c r="W2326">
        <v>65</v>
      </c>
      <c r="X2326">
        <v>29.3</v>
      </c>
    </row>
    <row r="2327" spans="1:24" x14ac:dyDescent="0.3">
      <c r="A2327">
        <v>2326</v>
      </c>
      <c r="B2327">
        <v>28</v>
      </c>
      <c r="C2327" s="1" t="s">
        <v>24</v>
      </c>
      <c r="D2327" s="1" t="s">
        <v>42</v>
      </c>
      <c r="E2327" s="1" t="s">
        <v>26</v>
      </c>
      <c r="F2327" s="1" t="s">
        <v>37</v>
      </c>
      <c r="G2327" s="1" t="s">
        <v>34</v>
      </c>
      <c r="H2327">
        <v>3.16</v>
      </c>
      <c r="I2327">
        <v>67</v>
      </c>
      <c r="J2327">
        <v>124</v>
      </c>
      <c r="K2327">
        <v>187</v>
      </c>
      <c r="L2327">
        <v>125</v>
      </c>
      <c r="M2327">
        <v>4</v>
      </c>
      <c r="N2327">
        <v>7.4275833857951241</v>
      </c>
      <c r="O2327">
        <v>3.0897526633730168</v>
      </c>
      <c r="P2327">
        <v>7.6020173071101178</v>
      </c>
      <c r="Q2327">
        <v>3</v>
      </c>
      <c r="R2327">
        <v>1</v>
      </c>
      <c r="S2327">
        <v>8.3000000000000007</v>
      </c>
      <c r="T2327">
        <v>67</v>
      </c>
      <c r="U2327">
        <v>0</v>
      </c>
      <c r="V2327" s="1" t="s">
        <v>29</v>
      </c>
      <c r="W2327">
        <v>72</v>
      </c>
      <c r="X2327">
        <v>14.4</v>
      </c>
    </row>
    <row r="2328" spans="1:24" x14ac:dyDescent="0.3">
      <c r="A2328">
        <v>2327</v>
      </c>
      <c r="B2328">
        <v>48</v>
      </c>
      <c r="C2328" s="1" t="s">
        <v>24</v>
      </c>
      <c r="D2328" s="1" t="s">
        <v>31</v>
      </c>
      <c r="E2328" s="1" t="s">
        <v>43</v>
      </c>
      <c r="F2328" s="1" t="s">
        <v>27</v>
      </c>
      <c r="G2328" s="1" t="s">
        <v>40</v>
      </c>
      <c r="H2328">
        <v>7.43</v>
      </c>
      <c r="I2328">
        <v>122</v>
      </c>
      <c r="J2328">
        <v>255</v>
      </c>
      <c r="K2328">
        <v>66</v>
      </c>
      <c r="L2328">
        <v>0</v>
      </c>
      <c r="M2328">
        <v>5</v>
      </c>
      <c r="N2328">
        <v>6.3925834076768924</v>
      </c>
      <c r="O2328">
        <v>2.071749020989988</v>
      </c>
      <c r="P2328">
        <v>6.2040695328652067</v>
      </c>
      <c r="Q2328">
        <v>8</v>
      </c>
      <c r="R2328">
        <v>3.8907924351549861</v>
      </c>
      <c r="S2328">
        <v>8.3000000000000007</v>
      </c>
      <c r="T2328">
        <v>51</v>
      </c>
      <c r="U2328">
        <v>0</v>
      </c>
      <c r="V2328" s="1" t="s">
        <v>45</v>
      </c>
      <c r="W2328">
        <v>54</v>
      </c>
      <c r="X2328">
        <v>34.9</v>
      </c>
    </row>
    <row r="2329" spans="1:24" x14ac:dyDescent="0.3">
      <c r="A2329">
        <v>2328</v>
      </c>
      <c r="B2329">
        <v>20</v>
      </c>
      <c r="C2329" s="1" t="s">
        <v>30</v>
      </c>
      <c r="D2329" s="1" t="s">
        <v>38</v>
      </c>
      <c r="E2329" s="1" t="s">
        <v>39</v>
      </c>
      <c r="F2329" s="1" t="s">
        <v>37</v>
      </c>
      <c r="G2329" s="1" t="s">
        <v>28</v>
      </c>
      <c r="H2329">
        <v>1.67</v>
      </c>
      <c r="I2329">
        <v>57</v>
      </c>
      <c r="J2329">
        <v>300</v>
      </c>
      <c r="K2329">
        <v>66</v>
      </c>
      <c r="L2329">
        <v>83</v>
      </c>
      <c r="M2329">
        <v>7</v>
      </c>
      <c r="N2329">
        <v>8.6681870255536069</v>
      </c>
      <c r="O2329">
        <v>4.2496918654107247</v>
      </c>
      <c r="P2329">
        <v>6</v>
      </c>
      <c r="Q2329">
        <v>5</v>
      </c>
      <c r="R2329">
        <v>2.5959892120047017</v>
      </c>
      <c r="S2329">
        <v>9.6</v>
      </c>
      <c r="T2329">
        <v>55</v>
      </c>
      <c r="U2329">
        <v>1</v>
      </c>
      <c r="V2329" s="1" t="s">
        <v>41</v>
      </c>
      <c r="W2329">
        <v>61</v>
      </c>
      <c r="X2329">
        <v>14.1</v>
      </c>
    </row>
    <row r="2330" spans="1:24" x14ac:dyDescent="0.3">
      <c r="A2330">
        <v>2329</v>
      </c>
      <c r="B2330">
        <v>19</v>
      </c>
      <c r="C2330" s="1" t="s">
        <v>30</v>
      </c>
      <c r="D2330" s="1" t="s">
        <v>25</v>
      </c>
      <c r="E2330" s="1" t="s">
        <v>32</v>
      </c>
      <c r="F2330" s="1" t="s">
        <v>27</v>
      </c>
      <c r="G2330" s="1" t="s">
        <v>48</v>
      </c>
      <c r="H2330">
        <v>7.87</v>
      </c>
      <c r="I2330">
        <v>202</v>
      </c>
      <c r="J2330">
        <v>268</v>
      </c>
      <c r="K2330">
        <v>134</v>
      </c>
      <c r="L2330">
        <v>152</v>
      </c>
      <c r="M2330">
        <v>2</v>
      </c>
      <c r="N2330">
        <v>8.3926016778744916</v>
      </c>
      <c r="O2330">
        <v>2.8863828652849168</v>
      </c>
      <c r="P2330">
        <v>5</v>
      </c>
      <c r="Q2330">
        <v>10</v>
      </c>
      <c r="R2330">
        <v>4.1213228188103521</v>
      </c>
      <c r="S2330">
        <v>7.5</v>
      </c>
      <c r="T2330">
        <v>50</v>
      </c>
      <c r="U2330">
        <v>0</v>
      </c>
      <c r="V2330" s="1" t="s">
        <v>41</v>
      </c>
      <c r="W2330">
        <v>72</v>
      </c>
      <c r="X2330">
        <v>36.684151852967759</v>
      </c>
    </row>
    <row r="2331" spans="1:24" x14ac:dyDescent="0.3">
      <c r="A2331">
        <v>2330</v>
      </c>
      <c r="B2331">
        <v>19</v>
      </c>
      <c r="C2331" s="1" t="s">
        <v>30</v>
      </c>
      <c r="D2331" s="1" t="s">
        <v>31</v>
      </c>
      <c r="E2331" s="1" t="s">
        <v>32</v>
      </c>
      <c r="F2331" s="1" t="s">
        <v>37</v>
      </c>
      <c r="G2331" s="1" t="s">
        <v>48</v>
      </c>
      <c r="H2331">
        <v>12.76</v>
      </c>
      <c r="I2331">
        <v>267</v>
      </c>
      <c r="J2331">
        <v>148</v>
      </c>
      <c r="K2331">
        <v>129</v>
      </c>
      <c r="L2331">
        <v>20</v>
      </c>
      <c r="M2331">
        <v>1</v>
      </c>
      <c r="N2331">
        <v>4.7636065810718415</v>
      </c>
      <c r="O2331">
        <v>2.7845995252488573</v>
      </c>
      <c r="P2331">
        <v>15</v>
      </c>
      <c r="Q2331">
        <v>22</v>
      </c>
      <c r="R2331">
        <v>8.3702218936165789</v>
      </c>
      <c r="S2331">
        <v>6.4185681024447021</v>
      </c>
      <c r="T2331">
        <v>50</v>
      </c>
      <c r="U2331">
        <v>1</v>
      </c>
      <c r="V2331" s="1" t="s">
        <v>29</v>
      </c>
      <c r="W2331">
        <v>73</v>
      </c>
      <c r="X2331">
        <v>53.9</v>
      </c>
    </row>
    <row r="2332" spans="1:24" x14ac:dyDescent="0.3">
      <c r="A2332">
        <v>2331</v>
      </c>
      <c r="B2332">
        <v>24</v>
      </c>
      <c r="C2332" s="1" t="s">
        <v>24</v>
      </c>
      <c r="D2332" s="1" t="s">
        <v>36</v>
      </c>
      <c r="E2332" s="1" t="s">
        <v>26</v>
      </c>
      <c r="F2332" s="1" t="s">
        <v>37</v>
      </c>
      <c r="G2332" s="1" t="s">
        <v>34</v>
      </c>
      <c r="H2332">
        <v>10.31</v>
      </c>
      <c r="I2332">
        <v>265</v>
      </c>
      <c r="J2332">
        <v>140</v>
      </c>
      <c r="K2332">
        <v>514</v>
      </c>
      <c r="L2332">
        <v>117</v>
      </c>
      <c r="M2332">
        <v>4</v>
      </c>
      <c r="N2332">
        <v>5.785934340543708</v>
      </c>
      <c r="O2332">
        <v>1.0964179927704396</v>
      </c>
      <c r="P2332">
        <v>9.1740035645775606</v>
      </c>
      <c r="Q2332">
        <v>8</v>
      </c>
      <c r="R2332">
        <v>9.0053937536051212</v>
      </c>
      <c r="S2332">
        <v>3</v>
      </c>
      <c r="T2332">
        <v>29</v>
      </c>
      <c r="U2332">
        <v>1</v>
      </c>
      <c r="V2332" s="1" t="s">
        <v>29</v>
      </c>
      <c r="W2332">
        <v>62</v>
      </c>
      <c r="X2332">
        <v>48.5</v>
      </c>
    </row>
    <row r="2333" spans="1:24" x14ac:dyDescent="0.3">
      <c r="A2333">
        <v>2332</v>
      </c>
      <c r="B2333">
        <v>24</v>
      </c>
      <c r="C2333" s="1" t="s">
        <v>30</v>
      </c>
      <c r="D2333" s="1" t="s">
        <v>42</v>
      </c>
      <c r="E2333" s="1" t="s">
        <v>32</v>
      </c>
      <c r="F2333" s="1" t="s">
        <v>37</v>
      </c>
      <c r="G2333" s="1" t="s">
        <v>48</v>
      </c>
      <c r="H2333">
        <v>5.57</v>
      </c>
      <c r="I2333">
        <v>139</v>
      </c>
      <c r="J2333">
        <v>294</v>
      </c>
      <c r="K2333">
        <v>298</v>
      </c>
      <c r="L2333">
        <v>0</v>
      </c>
      <c r="M2333">
        <v>3</v>
      </c>
      <c r="N2333">
        <v>7.0642445570632448</v>
      </c>
      <c r="O2333">
        <v>2.9863592988911893</v>
      </c>
      <c r="P2333">
        <v>2</v>
      </c>
      <c r="Q2333">
        <v>11</v>
      </c>
      <c r="R2333">
        <v>1</v>
      </c>
      <c r="S2333">
        <v>6</v>
      </c>
      <c r="T2333">
        <v>41</v>
      </c>
      <c r="U2333">
        <v>0</v>
      </c>
      <c r="V2333" s="1" t="s">
        <v>35</v>
      </c>
      <c r="W2333">
        <v>65.29930112427833</v>
      </c>
      <c r="X2333">
        <v>30.4</v>
      </c>
    </row>
    <row r="2334" spans="1:24" x14ac:dyDescent="0.3">
      <c r="A2334">
        <v>2333</v>
      </c>
      <c r="B2334">
        <v>35</v>
      </c>
      <c r="C2334" s="1" t="s">
        <v>30</v>
      </c>
      <c r="D2334" s="1" t="s">
        <v>42</v>
      </c>
      <c r="E2334" s="1" t="s">
        <v>43</v>
      </c>
      <c r="F2334" s="1" t="s">
        <v>33</v>
      </c>
      <c r="G2334" s="1" t="s">
        <v>34</v>
      </c>
      <c r="H2334">
        <v>8</v>
      </c>
      <c r="I2334">
        <v>159</v>
      </c>
      <c r="J2334">
        <v>354</v>
      </c>
      <c r="K2334">
        <v>181</v>
      </c>
      <c r="L2334">
        <v>0</v>
      </c>
      <c r="M2334">
        <v>0</v>
      </c>
      <c r="N2334">
        <v>7.4846420782828336</v>
      </c>
      <c r="O2334">
        <v>1</v>
      </c>
      <c r="P2334">
        <v>4</v>
      </c>
      <c r="Q2334">
        <v>14</v>
      </c>
      <c r="R2334">
        <v>1</v>
      </c>
      <c r="S2334">
        <v>8</v>
      </c>
      <c r="T2334">
        <v>30</v>
      </c>
      <c r="U2334">
        <v>0</v>
      </c>
      <c r="V2334" s="1" t="s">
        <v>29</v>
      </c>
      <c r="W2334">
        <v>50</v>
      </c>
      <c r="X2334">
        <v>40.9</v>
      </c>
    </row>
    <row r="2335" spans="1:24" x14ac:dyDescent="0.3">
      <c r="A2335">
        <v>2334</v>
      </c>
      <c r="B2335">
        <v>36</v>
      </c>
      <c r="C2335" s="1" t="s">
        <v>30</v>
      </c>
      <c r="D2335" s="1" t="s">
        <v>42</v>
      </c>
      <c r="E2335" s="1" t="s">
        <v>32</v>
      </c>
      <c r="F2335" s="1" t="s">
        <v>47</v>
      </c>
      <c r="G2335" s="1" t="s">
        <v>28</v>
      </c>
      <c r="H2335">
        <v>6.97</v>
      </c>
      <c r="I2335">
        <v>91</v>
      </c>
      <c r="J2335">
        <v>1207</v>
      </c>
      <c r="K2335">
        <v>29</v>
      </c>
      <c r="L2335">
        <v>77</v>
      </c>
      <c r="M2335">
        <v>4</v>
      </c>
      <c r="N2335">
        <v>6.2217443732831494</v>
      </c>
      <c r="O2335">
        <v>3.0395657500701723</v>
      </c>
      <c r="P2335">
        <v>7</v>
      </c>
      <c r="Q2335">
        <v>9</v>
      </c>
      <c r="R2335">
        <v>9.9582866507205434</v>
      </c>
      <c r="S2335">
        <v>4</v>
      </c>
      <c r="T2335">
        <v>0</v>
      </c>
      <c r="U2335">
        <v>0</v>
      </c>
      <c r="V2335" s="1" t="s">
        <v>29</v>
      </c>
      <c r="W2335">
        <v>61</v>
      </c>
      <c r="X2335">
        <v>53.9</v>
      </c>
    </row>
    <row r="2336" spans="1:24" x14ac:dyDescent="0.3">
      <c r="A2336">
        <v>2335</v>
      </c>
      <c r="B2336">
        <v>41</v>
      </c>
      <c r="C2336" s="1" t="s">
        <v>30</v>
      </c>
      <c r="D2336" s="1" t="s">
        <v>31</v>
      </c>
      <c r="E2336" s="1" t="s">
        <v>26</v>
      </c>
      <c r="F2336" s="1" t="s">
        <v>47</v>
      </c>
      <c r="G2336" s="1" t="s">
        <v>40</v>
      </c>
      <c r="H2336">
        <v>4.3099999999999996</v>
      </c>
      <c r="I2336">
        <v>55</v>
      </c>
      <c r="J2336">
        <v>1192</v>
      </c>
      <c r="K2336">
        <v>15</v>
      </c>
      <c r="L2336">
        <v>73</v>
      </c>
      <c r="M2336">
        <v>4</v>
      </c>
      <c r="N2336">
        <v>7.7192995961522781</v>
      </c>
      <c r="O2336">
        <v>4.0458149107858556</v>
      </c>
      <c r="P2336">
        <v>3</v>
      </c>
      <c r="Q2336">
        <v>4</v>
      </c>
      <c r="R2336">
        <v>9.9866133194095568</v>
      </c>
      <c r="S2336">
        <v>9.1</v>
      </c>
      <c r="T2336">
        <v>0</v>
      </c>
      <c r="U2336">
        <v>0</v>
      </c>
      <c r="V2336" s="1" t="s">
        <v>45</v>
      </c>
      <c r="W2336">
        <v>74</v>
      </c>
      <c r="X2336">
        <v>44.6</v>
      </c>
    </row>
    <row r="2337" spans="1:24" x14ac:dyDescent="0.3">
      <c r="A2337">
        <v>2336</v>
      </c>
      <c r="B2337">
        <v>22</v>
      </c>
      <c r="C2337" s="1" t="s">
        <v>30</v>
      </c>
      <c r="D2337" s="1" t="s">
        <v>25</v>
      </c>
      <c r="E2337" s="1" t="s">
        <v>43</v>
      </c>
      <c r="F2337" s="1" t="s">
        <v>37</v>
      </c>
      <c r="G2337" s="1" t="s">
        <v>34</v>
      </c>
      <c r="H2337">
        <v>7.8</v>
      </c>
      <c r="I2337">
        <v>198</v>
      </c>
      <c r="J2337">
        <v>101</v>
      </c>
      <c r="K2337">
        <v>128</v>
      </c>
      <c r="L2337">
        <v>160</v>
      </c>
      <c r="M2337">
        <v>3</v>
      </c>
      <c r="N2337">
        <v>6.5785222375934227</v>
      </c>
      <c r="O2337">
        <v>2.0325595051942229</v>
      </c>
      <c r="P2337">
        <v>2</v>
      </c>
      <c r="Q2337">
        <v>15</v>
      </c>
      <c r="R2337">
        <v>2.8169177700732839</v>
      </c>
      <c r="S2337">
        <v>7.1</v>
      </c>
      <c r="T2337">
        <v>71</v>
      </c>
      <c r="U2337">
        <v>0</v>
      </c>
      <c r="V2337" s="1" t="s">
        <v>35</v>
      </c>
      <c r="W2337">
        <v>71</v>
      </c>
      <c r="X2337">
        <v>35.5</v>
      </c>
    </row>
    <row r="2338" spans="1:24" x14ac:dyDescent="0.3">
      <c r="A2338">
        <v>2337</v>
      </c>
      <c r="B2338">
        <v>13</v>
      </c>
      <c r="C2338" s="1" t="s">
        <v>24</v>
      </c>
      <c r="D2338" s="1" t="s">
        <v>31</v>
      </c>
      <c r="E2338" s="1" t="s">
        <v>39</v>
      </c>
      <c r="F2338" s="1" t="s">
        <v>27</v>
      </c>
      <c r="G2338" s="1" t="s">
        <v>48</v>
      </c>
      <c r="H2338">
        <v>7.15</v>
      </c>
      <c r="I2338">
        <v>133</v>
      </c>
      <c r="J2338">
        <v>296</v>
      </c>
      <c r="K2338">
        <v>279</v>
      </c>
      <c r="L2338">
        <v>14</v>
      </c>
      <c r="M2338">
        <v>7</v>
      </c>
      <c r="N2338">
        <v>7.2346688056440041</v>
      </c>
      <c r="O2338">
        <v>2.2870329089719776</v>
      </c>
      <c r="P2338">
        <v>5.7313542865011451</v>
      </c>
      <c r="Q2338">
        <v>8</v>
      </c>
      <c r="R2338">
        <v>1</v>
      </c>
      <c r="S2338">
        <v>7.8</v>
      </c>
      <c r="T2338">
        <v>38</v>
      </c>
      <c r="U2338">
        <v>0</v>
      </c>
      <c r="V2338" s="1" t="s">
        <v>35</v>
      </c>
      <c r="W2338">
        <v>70</v>
      </c>
      <c r="X2338">
        <v>32.5</v>
      </c>
    </row>
    <row r="2339" spans="1:24" x14ac:dyDescent="0.3">
      <c r="A2339">
        <v>2338</v>
      </c>
      <c r="B2339">
        <v>13</v>
      </c>
      <c r="C2339" s="1" t="s">
        <v>30</v>
      </c>
      <c r="D2339" s="1" t="s">
        <v>38</v>
      </c>
      <c r="E2339" s="1" t="s">
        <v>32</v>
      </c>
      <c r="F2339" s="1" t="s">
        <v>27</v>
      </c>
      <c r="G2339" s="1" t="s">
        <v>28</v>
      </c>
      <c r="H2339">
        <v>6.69</v>
      </c>
      <c r="I2339">
        <v>147</v>
      </c>
      <c r="J2339">
        <v>112</v>
      </c>
      <c r="K2339">
        <v>503</v>
      </c>
      <c r="L2339">
        <v>0</v>
      </c>
      <c r="M2339">
        <v>2</v>
      </c>
      <c r="N2339">
        <v>6.7020321552124331</v>
      </c>
      <c r="O2339">
        <v>2.9668559935297538</v>
      </c>
      <c r="P2339">
        <v>7</v>
      </c>
      <c r="Q2339">
        <v>9</v>
      </c>
      <c r="R2339">
        <v>5.1104569995305056</v>
      </c>
      <c r="S2339">
        <v>5.6</v>
      </c>
      <c r="T2339">
        <v>41</v>
      </c>
      <c r="U2339">
        <v>0</v>
      </c>
      <c r="V2339" s="1" t="s">
        <v>29</v>
      </c>
      <c r="W2339">
        <v>65</v>
      </c>
      <c r="X2339">
        <v>28.1</v>
      </c>
    </row>
    <row r="2340" spans="1:24" x14ac:dyDescent="0.3">
      <c r="A2340">
        <v>2339</v>
      </c>
      <c r="B2340">
        <v>24</v>
      </c>
      <c r="C2340" s="1" t="s">
        <v>30</v>
      </c>
      <c r="D2340" s="1" t="s">
        <v>25</v>
      </c>
      <c r="E2340" s="1" t="s">
        <v>32</v>
      </c>
      <c r="F2340" s="1" t="s">
        <v>37</v>
      </c>
      <c r="G2340" s="1" t="s">
        <v>48</v>
      </c>
      <c r="H2340">
        <v>6.54</v>
      </c>
      <c r="I2340">
        <v>75</v>
      </c>
      <c r="J2340">
        <v>290</v>
      </c>
      <c r="K2340">
        <v>268</v>
      </c>
      <c r="L2340">
        <v>161</v>
      </c>
      <c r="M2340">
        <v>4</v>
      </c>
      <c r="N2340">
        <v>8.9201152513181228</v>
      </c>
      <c r="O2340">
        <v>1.0789664288571177</v>
      </c>
      <c r="P2340">
        <v>1</v>
      </c>
      <c r="Q2340">
        <v>12</v>
      </c>
      <c r="R2340">
        <v>1.9130982998057788</v>
      </c>
      <c r="S2340">
        <v>9.3000000000000007</v>
      </c>
      <c r="T2340">
        <v>43</v>
      </c>
      <c r="U2340">
        <v>0</v>
      </c>
      <c r="V2340" s="1" t="s">
        <v>41</v>
      </c>
      <c r="W2340">
        <v>65</v>
      </c>
      <c r="X2340">
        <v>27.2</v>
      </c>
    </row>
    <row r="2341" spans="1:24" x14ac:dyDescent="0.3">
      <c r="A2341">
        <v>2340</v>
      </c>
      <c r="B2341">
        <v>34</v>
      </c>
      <c r="C2341" s="1" t="s">
        <v>30</v>
      </c>
      <c r="D2341" s="1" t="s">
        <v>31</v>
      </c>
      <c r="E2341" s="1" t="s">
        <v>39</v>
      </c>
      <c r="F2341" s="1" t="s">
        <v>33</v>
      </c>
      <c r="G2341" s="1" t="s">
        <v>34</v>
      </c>
      <c r="H2341">
        <v>7.35</v>
      </c>
      <c r="I2341">
        <v>184</v>
      </c>
      <c r="J2341">
        <v>111</v>
      </c>
      <c r="K2341">
        <v>375</v>
      </c>
      <c r="L2341">
        <v>72</v>
      </c>
      <c r="M2341">
        <v>4</v>
      </c>
      <c r="N2341">
        <v>6.4136701333575319</v>
      </c>
      <c r="O2341">
        <v>1</v>
      </c>
      <c r="P2341">
        <v>6</v>
      </c>
      <c r="Q2341">
        <v>12</v>
      </c>
      <c r="R2341">
        <v>9.8581761659950775</v>
      </c>
      <c r="S2341">
        <v>2.2999999999999998</v>
      </c>
      <c r="T2341">
        <v>49</v>
      </c>
      <c r="U2341">
        <v>0</v>
      </c>
      <c r="V2341" s="1" t="s">
        <v>29</v>
      </c>
      <c r="W2341">
        <v>58</v>
      </c>
      <c r="X2341">
        <v>34.9</v>
      </c>
    </row>
    <row r="2342" spans="1:24" x14ac:dyDescent="0.3">
      <c r="A2342">
        <v>2341</v>
      </c>
      <c r="B2342">
        <v>29</v>
      </c>
      <c r="C2342" s="1" t="s">
        <v>24</v>
      </c>
      <c r="D2342" s="1" t="s">
        <v>38</v>
      </c>
      <c r="E2342" s="1" t="s">
        <v>43</v>
      </c>
      <c r="F2342" s="1" t="s">
        <v>33</v>
      </c>
      <c r="G2342" s="1" t="s">
        <v>34</v>
      </c>
      <c r="H2342">
        <v>7.48</v>
      </c>
      <c r="I2342">
        <v>135</v>
      </c>
      <c r="J2342">
        <v>375</v>
      </c>
      <c r="K2342">
        <v>66</v>
      </c>
      <c r="L2342">
        <v>134</v>
      </c>
      <c r="M2342">
        <v>2</v>
      </c>
      <c r="N2342">
        <v>7.121132437250326</v>
      </c>
      <c r="O2342">
        <v>2.9510342518518491</v>
      </c>
      <c r="P2342">
        <v>4.9461221191714131</v>
      </c>
      <c r="Q2342">
        <v>9</v>
      </c>
      <c r="R2342">
        <v>3.1319372152418734</v>
      </c>
      <c r="S2342">
        <v>2.5</v>
      </c>
      <c r="T2342">
        <v>32</v>
      </c>
      <c r="U2342">
        <v>0</v>
      </c>
      <c r="V2342" s="1" t="s">
        <v>35</v>
      </c>
      <c r="W2342">
        <v>72</v>
      </c>
      <c r="X2342">
        <v>36.9</v>
      </c>
    </row>
    <row r="2343" spans="1:24" x14ac:dyDescent="0.3">
      <c r="A2343">
        <v>2342</v>
      </c>
      <c r="B2343">
        <v>32</v>
      </c>
      <c r="C2343" s="1" t="s">
        <v>24</v>
      </c>
      <c r="D2343" s="1" t="s">
        <v>31</v>
      </c>
      <c r="E2343" s="1" t="s">
        <v>26</v>
      </c>
      <c r="F2343" s="1" t="s">
        <v>37</v>
      </c>
      <c r="G2343" s="1" t="s">
        <v>34</v>
      </c>
      <c r="H2343">
        <v>10.26</v>
      </c>
      <c r="I2343">
        <v>158</v>
      </c>
      <c r="J2343">
        <v>268</v>
      </c>
      <c r="K2343">
        <v>428</v>
      </c>
      <c r="L2343">
        <v>278</v>
      </c>
      <c r="M2343">
        <v>6</v>
      </c>
      <c r="N2343">
        <v>5.33617705851964</v>
      </c>
      <c r="O2343">
        <v>3.2573306461874001</v>
      </c>
      <c r="P2343">
        <v>6.5409881429820516</v>
      </c>
      <c r="Q2343">
        <v>14</v>
      </c>
      <c r="R2343">
        <v>7.8291002520526281</v>
      </c>
      <c r="S2343">
        <v>0.5</v>
      </c>
      <c r="T2343">
        <v>0</v>
      </c>
      <c r="U2343">
        <v>1</v>
      </c>
      <c r="V2343" s="1" t="s">
        <v>45</v>
      </c>
      <c r="W2343">
        <v>65.29930112427833</v>
      </c>
      <c r="X2343">
        <v>36.684151852967759</v>
      </c>
    </row>
    <row r="2344" spans="1:24" x14ac:dyDescent="0.3">
      <c r="A2344">
        <v>2343</v>
      </c>
      <c r="B2344">
        <v>28</v>
      </c>
      <c r="C2344" s="1" t="s">
        <v>30</v>
      </c>
      <c r="D2344" s="1" t="s">
        <v>36</v>
      </c>
      <c r="E2344" s="1" t="s">
        <v>26</v>
      </c>
      <c r="F2344" s="1" t="s">
        <v>37</v>
      </c>
      <c r="G2344" s="1" t="s">
        <v>34</v>
      </c>
      <c r="H2344">
        <v>7.07</v>
      </c>
      <c r="I2344">
        <v>196</v>
      </c>
      <c r="J2344">
        <v>80</v>
      </c>
      <c r="K2344">
        <v>153</v>
      </c>
      <c r="L2344">
        <v>40</v>
      </c>
      <c r="M2344">
        <v>5</v>
      </c>
      <c r="N2344">
        <v>6.8551211555205249</v>
      </c>
      <c r="O2344">
        <v>3.1793762922401783</v>
      </c>
      <c r="P2344">
        <v>6</v>
      </c>
      <c r="Q2344">
        <v>8</v>
      </c>
      <c r="R2344">
        <v>9.7885419041818906</v>
      </c>
      <c r="S2344">
        <v>1.5</v>
      </c>
      <c r="T2344">
        <v>65</v>
      </c>
      <c r="U2344">
        <v>0</v>
      </c>
      <c r="V2344" s="1" t="s">
        <v>41</v>
      </c>
      <c r="W2344">
        <v>70</v>
      </c>
      <c r="X2344">
        <v>33.5</v>
      </c>
    </row>
    <row r="2345" spans="1:24" x14ac:dyDescent="0.3">
      <c r="A2345">
        <v>2344</v>
      </c>
      <c r="B2345">
        <v>27</v>
      </c>
      <c r="C2345" s="1" t="s">
        <v>24</v>
      </c>
      <c r="D2345" s="1" t="s">
        <v>36</v>
      </c>
      <c r="E2345" s="1" t="s">
        <v>26</v>
      </c>
      <c r="F2345" s="1" t="s">
        <v>37</v>
      </c>
      <c r="G2345" s="1" t="s">
        <v>34</v>
      </c>
      <c r="H2345">
        <v>5.13</v>
      </c>
      <c r="I2345">
        <v>113</v>
      </c>
      <c r="J2345">
        <v>1119</v>
      </c>
      <c r="K2345">
        <v>50</v>
      </c>
      <c r="L2345">
        <v>177</v>
      </c>
      <c r="M2345">
        <v>3</v>
      </c>
      <c r="N2345">
        <v>5.9515509544010738</v>
      </c>
      <c r="O2345">
        <v>2.8764914558138721</v>
      </c>
      <c r="P2345">
        <v>2.7726749177622976</v>
      </c>
      <c r="Q2345">
        <v>3</v>
      </c>
      <c r="R2345">
        <v>8.1145253850486085</v>
      </c>
      <c r="S2345">
        <v>1.8</v>
      </c>
      <c r="T2345">
        <v>0</v>
      </c>
      <c r="U2345">
        <v>1</v>
      </c>
      <c r="V2345" s="1" t="s">
        <v>29</v>
      </c>
      <c r="W2345">
        <v>60</v>
      </c>
      <c r="X2345">
        <v>48.6</v>
      </c>
    </row>
    <row r="2346" spans="1:24" x14ac:dyDescent="0.3">
      <c r="A2346">
        <v>2345</v>
      </c>
      <c r="B2346">
        <v>23</v>
      </c>
      <c r="C2346" s="1" t="s">
        <v>24</v>
      </c>
      <c r="D2346" s="1" t="s">
        <v>38</v>
      </c>
      <c r="E2346" s="1" t="s">
        <v>32</v>
      </c>
      <c r="F2346" s="1" t="s">
        <v>37</v>
      </c>
      <c r="G2346" s="1" t="s">
        <v>48</v>
      </c>
      <c r="H2346">
        <v>12.25</v>
      </c>
      <c r="I2346">
        <v>217</v>
      </c>
      <c r="J2346">
        <v>426</v>
      </c>
      <c r="K2346">
        <v>381</v>
      </c>
      <c r="L2346">
        <v>157</v>
      </c>
      <c r="M2346">
        <v>1</v>
      </c>
      <c r="N2346">
        <v>5.3934209614201896</v>
      </c>
      <c r="O2346">
        <v>1</v>
      </c>
      <c r="P2346">
        <v>17.696519859309671</v>
      </c>
      <c r="Q2346">
        <v>16</v>
      </c>
      <c r="R2346">
        <v>10</v>
      </c>
      <c r="S2346">
        <v>0</v>
      </c>
      <c r="T2346">
        <v>16</v>
      </c>
      <c r="U2346">
        <v>1</v>
      </c>
      <c r="V2346" s="1" t="s">
        <v>35</v>
      </c>
      <c r="W2346">
        <v>43</v>
      </c>
      <c r="X2346">
        <v>56.8</v>
      </c>
    </row>
    <row r="2347" spans="1:24" x14ac:dyDescent="0.3">
      <c r="A2347">
        <v>2346</v>
      </c>
      <c r="B2347">
        <v>21</v>
      </c>
      <c r="C2347" s="1" t="s">
        <v>30</v>
      </c>
      <c r="D2347" s="1" t="s">
        <v>46</v>
      </c>
      <c r="E2347" s="1" t="s">
        <v>43</v>
      </c>
      <c r="F2347" s="1" t="s">
        <v>27</v>
      </c>
      <c r="G2347" s="1" t="s">
        <v>48</v>
      </c>
      <c r="H2347">
        <v>4.5</v>
      </c>
      <c r="I2347">
        <v>84</v>
      </c>
      <c r="J2347">
        <v>1199</v>
      </c>
      <c r="K2347">
        <v>114</v>
      </c>
      <c r="L2347">
        <v>42</v>
      </c>
      <c r="M2347">
        <v>2</v>
      </c>
      <c r="N2347">
        <v>7.6898152903235859</v>
      </c>
      <c r="O2347">
        <v>3.8627204894665379</v>
      </c>
      <c r="P2347">
        <v>4</v>
      </c>
      <c r="Q2347">
        <v>3</v>
      </c>
      <c r="R2347">
        <v>8.2044928538866486</v>
      </c>
      <c r="S2347">
        <v>4.9000000000000004</v>
      </c>
      <c r="T2347">
        <v>0</v>
      </c>
      <c r="U2347">
        <v>0</v>
      </c>
      <c r="V2347" s="1" t="s">
        <v>45</v>
      </c>
      <c r="W2347">
        <v>76</v>
      </c>
      <c r="X2347">
        <v>45.7</v>
      </c>
    </row>
    <row r="2348" spans="1:24" x14ac:dyDescent="0.3">
      <c r="A2348">
        <v>2347</v>
      </c>
      <c r="B2348">
        <v>19</v>
      </c>
      <c r="C2348" s="1" t="s">
        <v>24</v>
      </c>
      <c r="D2348" s="1" t="s">
        <v>25</v>
      </c>
      <c r="E2348" s="1" t="s">
        <v>39</v>
      </c>
      <c r="F2348" s="1" t="s">
        <v>27</v>
      </c>
      <c r="G2348" s="1" t="s">
        <v>28</v>
      </c>
      <c r="H2348">
        <v>7.44</v>
      </c>
      <c r="I2348">
        <v>147</v>
      </c>
      <c r="J2348">
        <v>199</v>
      </c>
      <c r="K2348">
        <v>111</v>
      </c>
      <c r="L2348">
        <v>99</v>
      </c>
      <c r="M2348">
        <v>3</v>
      </c>
      <c r="N2348">
        <v>6.9277717444854856</v>
      </c>
      <c r="O2348">
        <v>1.929984306363115</v>
      </c>
      <c r="P2348">
        <v>10.267816034625344</v>
      </c>
      <c r="Q2348">
        <v>11</v>
      </c>
      <c r="R2348">
        <v>6.0374119687949097</v>
      </c>
      <c r="S2348">
        <v>9</v>
      </c>
      <c r="T2348">
        <v>65</v>
      </c>
      <c r="U2348">
        <v>0</v>
      </c>
      <c r="V2348" s="1" t="s">
        <v>41</v>
      </c>
      <c r="W2348">
        <v>65.29930112427833</v>
      </c>
      <c r="X2348">
        <v>32.799999999999997</v>
      </c>
    </row>
    <row r="2349" spans="1:24" x14ac:dyDescent="0.3">
      <c r="A2349">
        <v>2348</v>
      </c>
      <c r="B2349">
        <v>13</v>
      </c>
      <c r="C2349" s="1" t="s">
        <v>30</v>
      </c>
      <c r="D2349" s="1" t="s">
        <v>31</v>
      </c>
      <c r="E2349" s="1" t="s">
        <v>39</v>
      </c>
      <c r="F2349" s="1" t="s">
        <v>27</v>
      </c>
      <c r="G2349" s="1" t="s">
        <v>48</v>
      </c>
      <c r="H2349">
        <v>6.12</v>
      </c>
      <c r="I2349">
        <v>90</v>
      </c>
      <c r="J2349">
        <v>255</v>
      </c>
      <c r="K2349">
        <v>246</v>
      </c>
      <c r="L2349">
        <v>93</v>
      </c>
      <c r="M2349">
        <v>4</v>
      </c>
      <c r="N2349">
        <v>6.934857399772655</v>
      </c>
      <c r="O2349">
        <v>5</v>
      </c>
      <c r="P2349">
        <v>5</v>
      </c>
      <c r="Q2349">
        <v>1</v>
      </c>
      <c r="R2349">
        <v>9.9589286285192848</v>
      </c>
      <c r="S2349">
        <v>1.4</v>
      </c>
      <c r="T2349">
        <v>48</v>
      </c>
      <c r="U2349">
        <v>0</v>
      </c>
      <c r="V2349" s="1" t="s">
        <v>35</v>
      </c>
      <c r="W2349">
        <v>56</v>
      </c>
      <c r="X2349">
        <v>25.8</v>
      </c>
    </row>
    <row r="2350" spans="1:24" x14ac:dyDescent="0.3">
      <c r="A2350">
        <v>2349</v>
      </c>
      <c r="B2350">
        <v>23</v>
      </c>
      <c r="C2350" s="1" t="s">
        <v>30</v>
      </c>
      <c r="D2350" s="1" t="s">
        <v>42</v>
      </c>
      <c r="E2350" s="1" t="s">
        <v>39</v>
      </c>
      <c r="F2350" s="1" t="s">
        <v>33</v>
      </c>
      <c r="G2350" s="1" t="s">
        <v>34</v>
      </c>
      <c r="H2350">
        <v>3.7</v>
      </c>
      <c r="I2350">
        <v>99</v>
      </c>
      <c r="J2350">
        <v>299</v>
      </c>
      <c r="K2350">
        <v>39</v>
      </c>
      <c r="L2350">
        <v>177</v>
      </c>
      <c r="M2350">
        <v>4</v>
      </c>
      <c r="N2350">
        <v>7.3048040763934257</v>
      </c>
      <c r="O2350">
        <v>4.0513366264467114</v>
      </c>
      <c r="P2350">
        <v>5</v>
      </c>
      <c r="Q2350">
        <v>6</v>
      </c>
      <c r="R2350">
        <v>1.931338902703942</v>
      </c>
      <c r="S2350">
        <v>10</v>
      </c>
      <c r="T2350">
        <v>60</v>
      </c>
      <c r="U2350">
        <v>0</v>
      </c>
      <c r="V2350" s="1" t="s">
        <v>45</v>
      </c>
      <c r="W2350">
        <v>72</v>
      </c>
      <c r="X2350">
        <v>22.4</v>
      </c>
    </row>
    <row r="2351" spans="1:24" x14ac:dyDescent="0.3">
      <c r="A2351">
        <v>2350</v>
      </c>
      <c r="B2351">
        <v>34</v>
      </c>
      <c r="C2351" s="1" t="s">
        <v>30</v>
      </c>
      <c r="D2351" s="1" t="s">
        <v>38</v>
      </c>
      <c r="E2351" s="1" t="s">
        <v>32</v>
      </c>
      <c r="F2351" s="1" t="s">
        <v>37</v>
      </c>
      <c r="G2351" s="1" t="s">
        <v>34</v>
      </c>
      <c r="H2351">
        <v>7.42</v>
      </c>
      <c r="I2351">
        <v>162</v>
      </c>
      <c r="J2351">
        <v>746</v>
      </c>
      <c r="K2351">
        <v>11</v>
      </c>
      <c r="L2351">
        <v>0</v>
      </c>
      <c r="M2351">
        <v>7</v>
      </c>
      <c r="N2351">
        <v>5.4776747082933914</v>
      </c>
      <c r="O2351">
        <v>2.2897509019967086</v>
      </c>
      <c r="P2351">
        <v>2</v>
      </c>
      <c r="Q2351">
        <v>7</v>
      </c>
      <c r="R2351">
        <v>1</v>
      </c>
      <c r="S2351">
        <v>4.5999999999999996</v>
      </c>
      <c r="T2351">
        <v>41.598599766627771</v>
      </c>
      <c r="U2351">
        <v>0</v>
      </c>
      <c r="V2351" s="1" t="s">
        <v>29</v>
      </c>
      <c r="W2351">
        <v>61</v>
      </c>
      <c r="X2351">
        <v>49.3</v>
      </c>
    </row>
    <row r="2352" spans="1:24" x14ac:dyDescent="0.3">
      <c r="A2352">
        <v>2351</v>
      </c>
      <c r="B2352">
        <v>17</v>
      </c>
      <c r="C2352" s="1" t="s">
        <v>30</v>
      </c>
      <c r="D2352" s="1" t="s">
        <v>25</v>
      </c>
      <c r="E2352" s="1" t="s">
        <v>39</v>
      </c>
      <c r="F2352" s="1" t="s">
        <v>27</v>
      </c>
      <c r="G2352" s="1" t="s">
        <v>48</v>
      </c>
      <c r="H2352">
        <v>15.23</v>
      </c>
      <c r="I2352">
        <v>315</v>
      </c>
      <c r="J2352">
        <v>305</v>
      </c>
      <c r="K2352">
        <v>50</v>
      </c>
      <c r="L2352">
        <v>87</v>
      </c>
      <c r="M2352">
        <v>5</v>
      </c>
      <c r="N2352">
        <v>5.7195714304769769</v>
      </c>
      <c r="O2352">
        <v>1.1594100774504399</v>
      </c>
      <c r="P2352">
        <v>21</v>
      </c>
      <c r="Q2352">
        <v>20</v>
      </c>
      <c r="R2352">
        <v>9.6188469746524312</v>
      </c>
      <c r="S2352">
        <v>2.6</v>
      </c>
      <c r="T2352">
        <v>30</v>
      </c>
      <c r="U2352">
        <v>1</v>
      </c>
      <c r="V2352" s="1" t="s">
        <v>41</v>
      </c>
      <c r="W2352">
        <v>76</v>
      </c>
      <c r="X2352">
        <v>67.599999999999994</v>
      </c>
    </row>
    <row r="2353" spans="1:24" x14ac:dyDescent="0.3">
      <c r="A2353">
        <v>2352</v>
      </c>
      <c r="B2353">
        <v>16</v>
      </c>
      <c r="C2353" s="1" t="s">
        <v>30</v>
      </c>
      <c r="D2353" s="1" t="s">
        <v>42</v>
      </c>
      <c r="E2353" s="1" t="s">
        <v>32</v>
      </c>
      <c r="F2353" s="1" t="s">
        <v>27</v>
      </c>
      <c r="G2353" s="1" t="s">
        <v>28</v>
      </c>
      <c r="H2353">
        <v>13.07</v>
      </c>
      <c r="I2353">
        <v>229</v>
      </c>
      <c r="J2353">
        <v>263</v>
      </c>
      <c r="K2353">
        <v>273</v>
      </c>
      <c r="L2353">
        <v>207</v>
      </c>
      <c r="M2353">
        <v>4</v>
      </c>
      <c r="N2353">
        <v>8.5194717189680524</v>
      </c>
      <c r="O2353">
        <v>3.0803901017323621</v>
      </c>
      <c r="P2353">
        <v>15</v>
      </c>
      <c r="Q2353">
        <v>18</v>
      </c>
      <c r="R2353">
        <v>2.8171806171395373</v>
      </c>
      <c r="S2353">
        <v>5</v>
      </c>
      <c r="T2353">
        <v>35</v>
      </c>
      <c r="U2353">
        <v>0</v>
      </c>
      <c r="V2353" s="1" t="s">
        <v>41</v>
      </c>
      <c r="W2353">
        <v>71</v>
      </c>
      <c r="X2353">
        <v>54.1</v>
      </c>
    </row>
    <row r="2354" spans="1:24" x14ac:dyDescent="0.3">
      <c r="A2354">
        <v>2353</v>
      </c>
      <c r="B2354">
        <v>24</v>
      </c>
      <c r="C2354" s="1" t="s">
        <v>24</v>
      </c>
      <c r="D2354" s="1" t="s">
        <v>25</v>
      </c>
      <c r="E2354" s="1" t="s">
        <v>39</v>
      </c>
      <c r="F2354" s="1" t="s">
        <v>33</v>
      </c>
      <c r="G2354" s="1" t="s">
        <v>48</v>
      </c>
      <c r="H2354">
        <v>14.09</v>
      </c>
      <c r="I2354">
        <v>307</v>
      </c>
      <c r="J2354">
        <v>343</v>
      </c>
      <c r="K2354">
        <v>139</v>
      </c>
      <c r="L2354">
        <v>0</v>
      </c>
      <c r="M2354">
        <v>1</v>
      </c>
      <c r="N2354">
        <v>7.9874703049590314</v>
      </c>
      <c r="O2354">
        <v>1</v>
      </c>
      <c r="P2354">
        <v>19.022275682559208</v>
      </c>
      <c r="Q2354">
        <v>18</v>
      </c>
      <c r="R2354">
        <v>10</v>
      </c>
      <c r="S2354">
        <v>3.2</v>
      </c>
      <c r="T2354">
        <v>36</v>
      </c>
      <c r="U2354">
        <v>1</v>
      </c>
      <c r="V2354" s="1" t="s">
        <v>41</v>
      </c>
      <c r="W2354">
        <v>65.29930112427833</v>
      </c>
      <c r="X2354">
        <v>65.900000000000006</v>
      </c>
    </row>
    <row r="2355" spans="1:24" x14ac:dyDescent="0.3">
      <c r="A2355">
        <v>2354</v>
      </c>
      <c r="B2355">
        <v>22</v>
      </c>
      <c r="C2355" s="1" t="s">
        <v>24</v>
      </c>
      <c r="D2355" s="1" t="s">
        <v>46</v>
      </c>
      <c r="E2355" s="1" t="s">
        <v>39</v>
      </c>
      <c r="F2355" s="1" t="s">
        <v>37</v>
      </c>
      <c r="G2355" s="1" t="s">
        <v>48</v>
      </c>
      <c r="H2355">
        <v>10.59</v>
      </c>
      <c r="I2355">
        <v>250</v>
      </c>
      <c r="J2355">
        <v>180</v>
      </c>
      <c r="K2355">
        <v>406</v>
      </c>
      <c r="L2355">
        <v>0</v>
      </c>
      <c r="M2355">
        <v>3</v>
      </c>
      <c r="N2355">
        <v>7.2018791389802317</v>
      </c>
      <c r="O2355">
        <v>1.9397224978836665</v>
      </c>
      <c r="P2355">
        <v>12.424292462800553</v>
      </c>
      <c r="Q2355">
        <v>15</v>
      </c>
      <c r="R2355">
        <v>4.8737964320334548</v>
      </c>
      <c r="S2355">
        <v>9.3000000000000007</v>
      </c>
      <c r="T2355">
        <v>22</v>
      </c>
      <c r="U2355">
        <v>0</v>
      </c>
      <c r="V2355" s="1" t="s">
        <v>45</v>
      </c>
      <c r="W2355">
        <v>51</v>
      </c>
      <c r="X2355">
        <v>49</v>
      </c>
    </row>
    <row r="2356" spans="1:24" x14ac:dyDescent="0.3">
      <c r="A2356">
        <v>2355</v>
      </c>
      <c r="B2356">
        <v>21</v>
      </c>
      <c r="C2356" s="1" t="s">
        <v>30</v>
      </c>
      <c r="D2356" s="1" t="s">
        <v>42</v>
      </c>
      <c r="E2356" s="1" t="s">
        <v>39</v>
      </c>
      <c r="F2356" s="1" t="s">
        <v>37</v>
      </c>
      <c r="G2356" s="1" t="s">
        <v>28</v>
      </c>
      <c r="H2356">
        <v>5.4</v>
      </c>
      <c r="I2356">
        <v>93</v>
      </c>
      <c r="J2356">
        <v>102</v>
      </c>
      <c r="K2356">
        <v>50</v>
      </c>
      <c r="L2356">
        <v>269</v>
      </c>
      <c r="M2356">
        <v>6</v>
      </c>
      <c r="N2356">
        <v>7.352274372319564</v>
      </c>
      <c r="O2356">
        <v>4.1410548766418449</v>
      </c>
      <c r="P2356">
        <v>3</v>
      </c>
      <c r="Q2356">
        <v>3</v>
      </c>
      <c r="R2356">
        <v>4.6752944975063446</v>
      </c>
      <c r="S2356">
        <v>9.9</v>
      </c>
      <c r="T2356">
        <v>56</v>
      </c>
      <c r="U2356">
        <v>0</v>
      </c>
      <c r="V2356" s="1" t="s">
        <v>35</v>
      </c>
      <c r="W2356">
        <v>77</v>
      </c>
      <c r="X2356">
        <v>20.5</v>
      </c>
    </row>
    <row r="2357" spans="1:24" x14ac:dyDescent="0.3">
      <c r="A2357">
        <v>2356</v>
      </c>
      <c r="B2357">
        <v>26</v>
      </c>
      <c r="C2357" s="1" t="s">
        <v>24</v>
      </c>
      <c r="D2357" s="1" t="s">
        <v>38</v>
      </c>
      <c r="E2357" s="1" t="s">
        <v>26</v>
      </c>
      <c r="F2357" s="1" t="s">
        <v>37</v>
      </c>
      <c r="G2357" s="1" t="s">
        <v>34</v>
      </c>
      <c r="H2357">
        <v>6</v>
      </c>
      <c r="I2357">
        <v>106</v>
      </c>
      <c r="J2357">
        <v>439</v>
      </c>
      <c r="K2357">
        <v>68</v>
      </c>
      <c r="L2357">
        <v>74</v>
      </c>
      <c r="M2357">
        <v>1</v>
      </c>
      <c r="N2357">
        <v>7.394515685116426</v>
      </c>
      <c r="O2357">
        <v>3.8322863922053592</v>
      </c>
      <c r="P2357">
        <v>4.7354501911020161</v>
      </c>
      <c r="Q2357">
        <v>8</v>
      </c>
      <c r="R2357">
        <v>9.2459579493202444</v>
      </c>
      <c r="S2357">
        <v>1.7</v>
      </c>
      <c r="T2357">
        <v>53</v>
      </c>
      <c r="U2357">
        <v>0</v>
      </c>
      <c r="V2357" s="1" t="s">
        <v>35</v>
      </c>
      <c r="W2357">
        <v>68</v>
      </c>
      <c r="X2357">
        <v>32.4</v>
      </c>
    </row>
    <row r="2358" spans="1:24" x14ac:dyDescent="0.3">
      <c r="A2358">
        <v>2357</v>
      </c>
      <c r="B2358">
        <v>29</v>
      </c>
      <c r="C2358" s="1" t="s">
        <v>30</v>
      </c>
      <c r="D2358" s="1" t="s">
        <v>42</v>
      </c>
      <c r="E2358" s="1" t="s">
        <v>43</v>
      </c>
      <c r="F2358" s="1" t="s">
        <v>47</v>
      </c>
      <c r="G2358" s="1" t="s">
        <v>34</v>
      </c>
      <c r="H2358">
        <v>6.61</v>
      </c>
      <c r="I2358">
        <v>154</v>
      </c>
      <c r="J2358">
        <v>356</v>
      </c>
      <c r="K2358">
        <v>68</v>
      </c>
      <c r="L2358">
        <v>6</v>
      </c>
      <c r="M2358">
        <v>7</v>
      </c>
      <c r="N2358">
        <v>7.4863884438553798</v>
      </c>
      <c r="O2358">
        <v>2.2771343284114649</v>
      </c>
      <c r="P2358">
        <v>1</v>
      </c>
      <c r="Q2358">
        <v>11</v>
      </c>
      <c r="R2358">
        <v>7.5449768568200781</v>
      </c>
      <c r="S2358">
        <v>9.3000000000000007</v>
      </c>
      <c r="T2358">
        <v>44</v>
      </c>
      <c r="U2358">
        <v>0</v>
      </c>
      <c r="V2358" s="1" t="s">
        <v>41</v>
      </c>
      <c r="W2358">
        <v>61</v>
      </c>
      <c r="X2358">
        <v>36.299999999999997</v>
      </c>
    </row>
    <row r="2359" spans="1:24" x14ac:dyDescent="0.3">
      <c r="A2359">
        <v>2358</v>
      </c>
      <c r="B2359">
        <v>28</v>
      </c>
      <c r="C2359" s="1" t="s">
        <v>24</v>
      </c>
      <c r="D2359" s="1" t="s">
        <v>42</v>
      </c>
      <c r="E2359" s="1" t="s">
        <v>32</v>
      </c>
      <c r="F2359" s="1" t="s">
        <v>33</v>
      </c>
      <c r="G2359" s="1" t="s">
        <v>34</v>
      </c>
      <c r="H2359">
        <v>8.08</v>
      </c>
      <c r="I2359">
        <v>217</v>
      </c>
      <c r="J2359">
        <v>192</v>
      </c>
      <c r="K2359">
        <v>77</v>
      </c>
      <c r="L2359">
        <v>133</v>
      </c>
      <c r="M2359">
        <v>4</v>
      </c>
      <c r="N2359">
        <v>6.4532868536178185</v>
      </c>
      <c r="O2359">
        <v>3.052694396562956</v>
      </c>
      <c r="P2359">
        <v>5.2787753787027043</v>
      </c>
      <c r="Q2359">
        <v>7</v>
      </c>
      <c r="R2359">
        <v>1</v>
      </c>
      <c r="S2359">
        <v>8.5</v>
      </c>
      <c r="T2359">
        <v>66</v>
      </c>
      <c r="U2359">
        <v>0</v>
      </c>
      <c r="V2359" s="1" t="s">
        <v>29</v>
      </c>
      <c r="W2359">
        <v>66</v>
      </c>
      <c r="X2359">
        <v>40.700000000000003</v>
      </c>
    </row>
    <row r="2360" spans="1:24" x14ac:dyDescent="0.3">
      <c r="A2360">
        <v>2359</v>
      </c>
      <c r="B2360">
        <v>18</v>
      </c>
      <c r="C2360" s="1" t="s">
        <v>24</v>
      </c>
      <c r="D2360" s="1" t="s">
        <v>36</v>
      </c>
      <c r="E2360" s="1" t="s">
        <v>39</v>
      </c>
      <c r="F2360" s="1" t="s">
        <v>37</v>
      </c>
      <c r="G2360" s="1" t="s">
        <v>34</v>
      </c>
      <c r="H2360">
        <v>4.05</v>
      </c>
      <c r="I2360">
        <v>78</v>
      </c>
      <c r="J2360">
        <v>108</v>
      </c>
      <c r="K2360">
        <v>214</v>
      </c>
      <c r="L2360">
        <v>123</v>
      </c>
      <c r="M2360">
        <v>1</v>
      </c>
      <c r="N2360">
        <v>5.8101240060317378</v>
      </c>
      <c r="O2360">
        <v>3.708345100103092</v>
      </c>
      <c r="P2360">
        <v>7.0131099783423441</v>
      </c>
      <c r="Q2360">
        <v>4</v>
      </c>
      <c r="R2360">
        <v>6.2720317926154632</v>
      </c>
      <c r="S2360">
        <v>5</v>
      </c>
      <c r="T2360">
        <v>55</v>
      </c>
      <c r="U2360">
        <v>0</v>
      </c>
      <c r="V2360" s="1" t="s">
        <v>35</v>
      </c>
      <c r="W2360">
        <v>47</v>
      </c>
      <c r="X2360">
        <v>16.8</v>
      </c>
    </row>
    <row r="2361" spans="1:24" x14ac:dyDescent="0.3">
      <c r="A2361">
        <v>2360</v>
      </c>
      <c r="B2361">
        <v>34</v>
      </c>
      <c r="C2361" s="1" t="s">
        <v>30</v>
      </c>
      <c r="D2361" s="1" t="s">
        <v>46</v>
      </c>
      <c r="E2361" s="1" t="s">
        <v>32</v>
      </c>
      <c r="F2361" s="1" t="s">
        <v>37</v>
      </c>
      <c r="G2361" s="1" t="s">
        <v>34</v>
      </c>
      <c r="H2361">
        <v>3.99</v>
      </c>
      <c r="I2361">
        <v>70</v>
      </c>
      <c r="J2361">
        <v>235</v>
      </c>
      <c r="K2361">
        <v>188</v>
      </c>
      <c r="L2361">
        <v>172</v>
      </c>
      <c r="M2361">
        <v>7</v>
      </c>
      <c r="N2361">
        <v>7.8428002140533346</v>
      </c>
      <c r="O2361">
        <v>3.2760863378936422</v>
      </c>
      <c r="P2361">
        <v>5</v>
      </c>
      <c r="Q2361">
        <v>3</v>
      </c>
      <c r="R2361">
        <v>1</v>
      </c>
      <c r="S2361">
        <v>9.6999999999999993</v>
      </c>
      <c r="T2361">
        <v>46</v>
      </c>
      <c r="U2361">
        <v>0</v>
      </c>
      <c r="V2361" s="1" t="s">
        <v>35</v>
      </c>
      <c r="W2361">
        <v>69</v>
      </c>
      <c r="X2361">
        <v>20.100000000000001</v>
      </c>
    </row>
    <row r="2362" spans="1:24" x14ac:dyDescent="0.3">
      <c r="A2362">
        <v>2361</v>
      </c>
      <c r="B2362">
        <v>23</v>
      </c>
      <c r="C2362" s="1" t="s">
        <v>30</v>
      </c>
      <c r="D2362" s="1" t="s">
        <v>46</v>
      </c>
      <c r="E2362" s="1" t="s">
        <v>26</v>
      </c>
      <c r="F2362" s="1" t="s">
        <v>37</v>
      </c>
      <c r="G2362" s="1" t="s">
        <v>34</v>
      </c>
      <c r="H2362">
        <v>6.11</v>
      </c>
      <c r="I2362">
        <v>127</v>
      </c>
      <c r="J2362">
        <v>94</v>
      </c>
      <c r="K2362">
        <v>122</v>
      </c>
      <c r="L2362">
        <v>0</v>
      </c>
      <c r="M2362">
        <v>3</v>
      </c>
      <c r="N2362">
        <v>6.2290908855880689</v>
      </c>
      <c r="O2362">
        <v>3.0277968873327752</v>
      </c>
      <c r="P2362">
        <v>6</v>
      </c>
      <c r="Q2362">
        <v>8</v>
      </c>
      <c r="R2362">
        <v>4.9606035498447696</v>
      </c>
      <c r="S2362">
        <v>2.5</v>
      </c>
      <c r="T2362">
        <v>55</v>
      </c>
      <c r="U2362">
        <v>0</v>
      </c>
      <c r="V2362" s="1" t="s">
        <v>35</v>
      </c>
      <c r="W2362">
        <v>55</v>
      </c>
      <c r="X2362">
        <v>25.8</v>
      </c>
    </row>
    <row r="2363" spans="1:24" x14ac:dyDescent="0.3">
      <c r="A2363">
        <v>2362</v>
      </c>
      <c r="B2363">
        <v>14</v>
      </c>
      <c r="C2363" s="1" t="s">
        <v>24</v>
      </c>
      <c r="D2363" s="1" t="s">
        <v>36</v>
      </c>
      <c r="E2363" s="1" t="s">
        <v>39</v>
      </c>
      <c r="F2363" s="1" t="s">
        <v>27</v>
      </c>
      <c r="G2363" s="1" t="s">
        <v>28</v>
      </c>
      <c r="H2363">
        <v>10.97</v>
      </c>
      <c r="I2363">
        <v>220</v>
      </c>
      <c r="J2363">
        <v>216</v>
      </c>
      <c r="K2363">
        <v>108</v>
      </c>
      <c r="L2363">
        <v>183</v>
      </c>
      <c r="M2363">
        <v>2</v>
      </c>
      <c r="N2363">
        <v>3.3428021678281645</v>
      </c>
      <c r="O2363">
        <v>1</v>
      </c>
      <c r="P2363">
        <v>13.37080407743816</v>
      </c>
      <c r="Q2363">
        <v>12</v>
      </c>
      <c r="R2363">
        <v>9.0977877027791756</v>
      </c>
      <c r="S2363">
        <v>5.2</v>
      </c>
      <c r="T2363">
        <v>60</v>
      </c>
      <c r="U2363">
        <v>1</v>
      </c>
      <c r="V2363" s="1" t="s">
        <v>29</v>
      </c>
      <c r="W2363">
        <v>65.29930112427833</v>
      </c>
      <c r="X2363">
        <v>47.5</v>
      </c>
    </row>
    <row r="2364" spans="1:24" x14ac:dyDescent="0.3">
      <c r="A2364">
        <v>2363</v>
      </c>
      <c r="B2364">
        <v>35</v>
      </c>
      <c r="C2364" s="1" t="s">
        <v>30</v>
      </c>
      <c r="D2364" s="1" t="s">
        <v>42</v>
      </c>
      <c r="E2364" s="1" t="s">
        <v>43</v>
      </c>
      <c r="F2364" s="1" t="s">
        <v>37</v>
      </c>
      <c r="G2364" s="1" t="s">
        <v>28</v>
      </c>
      <c r="H2364">
        <v>6.4</v>
      </c>
      <c r="I2364">
        <v>136</v>
      </c>
      <c r="J2364">
        <v>162</v>
      </c>
      <c r="K2364">
        <v>210</v>
      </c>
      <c r="L2364">
        <v>77</v>
      </c>
      <c r="M2364">
        <v>1</v>
      </c>
      <c r="N2364">
        <v>5.8525087649112528</v>
      </c>
      <c r="O2364">
        <v>1.8482142585246533</v>
      </c>
      <c r="P2364">
        <v>3</v>
      </c>
      <c r="Q2364">
        <v>15</v>
      </c>
      <c r="R2364">
        <v>10</v>
      </c>
      <c r="S2364">
        <v>2.5</v>
      </c>
      <c r="T2364">
        <v>41</v>
      </c>
      <c r="U2364">
        <v>1</v>
      </c>
      <c r="V2364" s="1" t="s">
        <v>35</v>
      </c>
      <c r="W2364">
        <v>50</v>
      </c>
      <c r="X2364">
        <v>30.2</v>
      </c>
    </row>
    <row r="2365" spans="1:24" x14ac:dyDescent="0.3">
      <c r="A2365">
        <v>2364</v>
      </c>
      <c r="B2365">
        <v>25</v>
      </c>
      <c r="C2365" s="1" t="s">
        <v>24</v>
      </c>
      <c r="D2365" s="1" t="s">
        <v>25</v>
      </c>
      <c r="E2365" s="1" t="s">
        <v>43</v>
      </c>
      <c r="F2365" s="1" t="s">
        <v>37</v>
      </c>
      <c r="G2365" s="1" t="s">
        <v>48</v>
      </c>
      <c r="H2365">
        <v>3.77</v>
      </c>
      <c r="I2365">
        <v>68</v>
      </c>
      <c r="J2365">
        <v>407</v>
      </c>
      <c r="K2365">
        <v>46</v>
      </c>
      <c r="L2365">
        <v>102</v>
      </c>
      <c r="M2365">
        <v>6</v>
      </c>
      <c r="N2365">
        <v>7.2725652019398268</v>
      </c>
      <c r="O2365">
        <v>3.1449210408590038</v>
      </c>
      <c r="P2365">
        <v>4.1817982434440939</v>
      </c>
      <c r="Q2365">
        <v>4</v>
      </c>
      <c r="R2365">
        <v>4.5240305458079391</v>
      </c>
      <c r="S2365">
        <v>8.9</v>
      </c>
      <c r="T2365">
        <v>31</v>
      </c>
      <c r="U2365">
        <v>0</v>
      </c>
      <c r="V2365" s="1" t="s">
        <v>45</v>
      </c>
      <c r="W2365">
        <v>76</v>
      </c>
      <c r="X2365">
        <v>22.7</v>
      </c>
    </row>
    <row r="2366" spans="1:24" x14ac:dyDescent="0.3">
      <c r="A2366">
        <v>2365</v>
      </c>
      <c r="B2366">
        <v>15</v>
      </c>
      <c r="C2366" s="1" t="s">
        <v>30</v>
      </c>
      <c r="D2366" s="1" t="s">
        <v>42</v>
      </c>
      <c r="E2366" s="1" t="s">
        <v>32</v>
      </c>
      <c r="F2366" s="1" t="s">
        <v>27</v>
      </c>
      <c r="G2366" s="1" t="s">
        <v>28</v>
      </c>
      <c r="H2366">
        <v>11.01</v>
      </c>
      <c r="I2366">
        <v>294</v>
      </c>
      <c r="J2366">
        <v>368</v>
      </c>
      <c r="K2366">
        <v>161</v>
      </c>
      <c r="L2366">
        <v>0</v>
      </c>
      <c r="M2366">
        <v>2</v>
      </c>
      <c r="N2366">
        <v>4.9146133071239957</v>
      </c>
      <c r="O2366">
        <v>1</v>
      </c>
      <c r="P2366">
        <v>11</v>
      </c>
      <c r="Q2366">
        <v>14</v>
      </c>
      <c r="R2366">
        <v>10</v>
      </c>
      <c r="S2366">
        <v>4.7</v>
      </c>
      <c r="T2366">
        <v>46</v>
      </c>
      <c r="U2366">
        <v>1</v>
      </c>
      <c r="V2366" s="1" t="s">
        <v>45</v>
      </c>
      <c r="W2366">
        <v>59</v>
      </c>
      <c r="X2366">
        <v>57.7</v>
      </c>
    </row>
    <row r="2367" spans="1:24" x14ac:dyDescent="0.3">
      <c r="A2367">
        <v>2366</v>
      </c>
      <c r="B2367">
        <v>13</v>
      </c>
      <c r="C2367" s="1" t="s">
        <v>24</v>
      </c>
      <c r="D2367" s="1" t="s">
        <v>36</v>
      </c>
      <c r="E2367" s="1" t="s">
        <v>39</v>
      </c>
      <c r="F2367" s="1" t="s">
        <v>27</v>
      </c>
      <c r="G2367" s="1" t="s">
        <v>48</v>
      </c>
      <c r="H2367">
        <v>2.73</v>
      </c>
      <c r="I2367">
        <v>70</v>
      </c>
      <c r="J2367">
        <v>282</v>
      </c>
      <c r="K2367">
        <v>103</v>
      </c>
      <c r="L2367">
        <v>21</v>
      </c>
      <c r="M2367">
        <v>4</v>
      </c>
      <c r="N2367">
        <v>7.575006446303842</v>
      </c>
      <c r="O2367">
        <v>4.0881251310878932</v>
      </c>
      <c r="P2367">
        <v>7.3642180702982296</v>
      </c>
      <c r="Q2367">
        <v>6</v>
      </c>
      <c r="R2367">
        <v>8.0055440618824232</v>
      </c>
      <c r="S2367">
        <v>9</v>
      </c>
      <c r="T2367">
        <v>46</v>
      </c>
      <c r="U2367">
        <v>0</v>
      </c>
      <c r="V2367" s="1" t="s">
        <v>41</v>
      </c>
      <c r="W2367">
        <v>80</v>
      </c>
      <c r="X2367">
        <v>16.100000000000001</v>
      </c>
    </row>
    <row r="2368" spans="1:24" x14ac:dyDescent="0.3">
      <c r="A2368">
        <v>2367</v>
      </c>
      <c r="B2368">
        <v>43</v>
      </c>
      <c r="C2368" s="1" t="s">
        <v>30</v>
      </c>
      <c r="D2368" s="1" t="s">
        <v>42</v>
      </c>
      <c r="E2368" s="1" t="s">
        <v>32</v>
      </c>
      <c r="F2368" s="1" t="s">
        <v>37</v>
      </c>
      <c r="G2368" s="1" t="s">
        <v>28</v>
      </c>
      <c r="H2368">
        <v>7.26</v>
      </c>
      <c r="I2368">
        <v>137</v>
      </c>
      <c r="J2368">
        <v>397</v>
      </c>
      <c r="K2368">
        <v>156</v>
      </c>
      <c r="L2368">
        <v>265</v>
      </c>
      <c r="M2368">
        <v>6</v>
      </c>
      <c r="N2368">
        <v>7.9662139826455967</v>
      </c>
      <c r="O2368">
        <v>3.2058348538281822</v>
      </c>
      <c r="P2368">
        <v>5</v>
      </c>
      <c r="Q2368">
        <v>7</v>
      </c>
      <c r="R2368">
        <v>6.7990723825433914</v>
      </c>
      <c r="S2368">
        <v>7.3</v>
      </c>
      <c r="T2368">
        <v>29</v>
      </c>
      <c r="U2368">
        <v>0</v>
      </c>
      <c r="V2368" s="1" t="s">
        <v>35</v>
      </c>
      <c r="W2368">
        <v>65.29930112427833</v>
      </c>
      <c r="X2368">
        <v>38.799999999999997</v>
      </c>
    </row>
    <row r="2369" spans="1:24" x14ac:dyDescent="0.3">
      <c r="A2369">
        <v>2368</v>
      </c>
      <c r="B2369">
        <v>29</v>
      </c>
      <c r="C2369" s="1" t="s">
        <v>30</v>
      </c>
      <c r="D2369" s="1" t="s">
        <v>25</v>
      </c>
      <c r="E2369" s="1" t="s">
        <v>32</v>
      </c>
      <c r="F2369" s="1" t="s">
        <v>37</v>
      </c>
      <c r="G2369" s="1" t="s">
        <v>28</v>
      </c>
      <c r="H2369">
        <v>3.89</v>
      </c>
      <c r="I2369">
        <v>111</v>
      </c>
      <c r="J2369">
        <v>821</v>
      </c>
      <c r="K2369">
        <v>126</v>
      </c>
      <c r="L2369">
        <v>182</v>
      </c>
      <c r="M2369">
        <v>2</v>
      </c>
      <c r="N2369">
        <v>7.83562690077345</v>
      </c>
      <c r="O2369">
        <v>1.7909039154188893</v>
      </c>
      <c r="P2369">
        <v>6</v>
      </c>
      <c r="Q2369">
        <v>5</v>
      </c>
      <c r="R2369">
        <v>1</v>
      </c>
      <c r="S2369">
        <v>8.6999999999999993</v>
      </c>
      <c r="T2369">
        <v>0</v>
      </c>
      <c r="U2369">
        <v>0</v>
      </c>
      <c r="V2369" s="1" t="s">
        <v>29</v>
      </c>
      <c r="W2369">
        <v>48</v>
      </c>
      <c r="X2369">
        <v>38.4</v>
      </c>
    </row>
    <row r="2370" spans="1:24" x14ac:dyDescent="0.3">
      <c r="A2370">
        <v>2369</v>
      </c>
      <c r="B2370">
        <v>21</v>
      </c>
      <c r="C2370" s="1" t="s">
        <v>30</v>
      </c>
      <c r="D2370" s="1" t="s">
        <v>36</v>
      </c>
      <c r="E2370" s="1" t="s">
        <v>39</v>
      </c>
      <c r="F2370" s="1" t="s">
        <v>37</v>
      </c>
      <c r="G2370" s="1" t="s">
        <v>28</v>
      </c>
      <c r="H2370">
        <v>3.41</v>
      </c>
      <c r="I2370">
        <v>74</v>
      </c>
      <c r="J2370">
        <v>238</v>
      </c>
      <c r="K2370">
        <v>58</v>
      </c>
      <c r="L2370">
        <v>245</v>
      </c>
      <c r="M2370">
        <v>3</v>
      </c>
      <c r="N2370">
        <v>8.8937411245380087</v>
      </c>
      <c r="O2370">
        <v>5</v>
      </c>
      <c r="P2370">
        <v>4</v>
      </c>
      <c r="Q2370">
        <v>1</v>
      </c>
      <c r="R2370">
        <v>5.937143656463542</v>
      </c>
      <c r="S2370">
        <v>8.5</v>
      </c>
      <c r="T2370">
        <v>68</v>
      </c>
      <c r="U2370">
        <v>0</v>
      </c>
      <c r="V2370" s="1" t="s">
        <v>35</v>
      </c>
      <c r="W2370">
        <v>54</v>
      </c>
      <c r="X2370">
        <v>18.399999999999999</v>
      </c>
    </row>
    <row r="2371" spans="1:24" x14ac:dyDescent="0.3">
      <c r="A2371">
        <v>2370</v>
      </c>
      <c r="B2371">
        <v>20</v>
      </c>
      <c r="C2371" s="1" t="s">
        <v>24</v>
      </c>
      <c r="D2371" s="1" t="s">
        <v>25</v>
      </c>
      <c r="E2371" s="1" t="s">
        <v>39</v>
      </c>
      <c r="F2371" s="1" t="s">
        <v>37</v>
      </c>
      <c r="G2371" s="1" t="s">
        <v>34</v>
      </c>
      <c r="H2371">
        <v>5.21</v>
      </c>
      <c r="I2371">
        <v>105</v>
      </c>
      <c r="J2371">
        <v>268</v>
      </c>
      <c r="K2371">
        <v>438</v>
      </c>
      <c r="L2371">
        <v>58</v>
      </c>
      <c r="M2371">
        <v>5</v>
      </c>
      <c r="N2371">
        <v>9.4198956339342494</v>
      </c>
      <c r="O2371">
        <v>4.102201345435482</v>
      </c>
      <c r="P2371">
        <v>5.5868494299587983</v>
      </c>
      <c r="Q2371">
        <v>9</v>
      </c>
      <c r="R2371">
        <v>1.8259822278944668</v>
      </c>
      <c r="S2371">
        <v>8.9</v>
      </c>
      <c r="T2371">
        <v>37</v>
      </c>
      <c r="U2371">
        <v>1</v>
      </c>
      <c r="V2371" s="1" t="s">
        <v>41</v>
      </c>
      <c r="W2371">
        <v>77</v>
      </c>
      <c r="X2371">
        <v>36.684151852967759</v>
      </c>
    </row>
    <row r="2372" spans="1:24" x14ac:dyDescent="0.3">
      <c r="A2372">
        <v>2371</v>
      </c>
      <c r="B2372">
        <v>39</v>
      </c>
      <c r="C2372" s="1" t="s">
        <v>24</v>
      </c>
      <c r="D2372" s="1" t="s">
        <v>31</v>
      </c>
      <c r="E2372" s="1" t="s">
        <v>26</v>
      </c>
      <c r="F2372" s="1" t="s">
        <v>27</v>
      </c>
      <c r="G2372" s="1" t="s">
        <v>28</v>
      </c>
      <c r="H2372">
        <v>9.61</v>
      </c>
      <c r="I2372">
        <v>126</v>
      </c>
      <c r="J2372">
        <v>183</v>
      </c>
      <c r="K2372">
        <v>28</v>
      </c>
      <c r="L2372">
        <v>158</v>
      </c>
      <c r="M2372">
        <v>0</v>
      </c>
      <c r="N2372">
        <v>5.7493023405395753</v>
      </c>
      <c r="O2372">
        <v>3.7496947350035992</v>
      </c>
      <c r="P2372">
        <v>8.2467157567995741</v>
      </c>
      <c r="Q2372">
        <v>8</v>
      </c>
      <c r="R2372">
        <v>10</v>
      </c>
      <c r="S2372">
        <v>0.6</v>
      </c>
      <c r="T2372">
        <v>73</v>
      </c>
      <c r="U2372">
        <v>1</v>
      </c>
      <c r="V2372" s="1" t="s">
        <v>45</v>
      </c>
      <c r="W2372">
        <v>63</v>
      </c>
      <c r="X2372">
        <v>37.4</v>
      </c>
    </row>
    <row r="2373" spans="1:24" x14ac:dyDescent="0.3">
      <c r="A2373">
        <v>2372</v>
      </c>
      <c r="B2373">
        <v>31</v>
      </c>
      <c r="C2373" s="1" t="s">
        <v>24</v>
      </c>
      <c r="D2373" s="1" t="s">
        <v>38</v>
      </c>
      <c r="E2373" s="1" t="s">
        <v>43</v>
      </c>
      <c r="F2373" s="1" t="s">
        <v>27</v>
      </c>
      <c r="G2373" s="1" t="s">
        <v>34</v>
      </c>
      <c r="H2373">
        <v>8.69</v>
      </c>
      <c r="I2373">
        <v>194</v>
      </c>
      <c r="J2373">
        <v>195</v>
      </c>
      <c r="K2373">
        <v>41</v>
      </c>
      <c r="L2373">
        <v>114</v>
      </c>
      <c r="M2373">
        <v>5</v>
      </c>
      <c r="N2373">
        <v>7.5730615797595791</v>
      </c>
      <c r="O2373">
        <v>2.135229354966484</v>
      </c>
      <c r="P2373">
        <v>8.1421971043503465</v>
      </c>
      <c r="Q2373">
        <v>9</v>
      </c>
      <c r="R2373">
        <v>1</v>
      </c>
      <c r="S2373">
        <v>9.3000000000000007</v>
      </c>
      <c r="T2373">
        <v>64</v>
      </c>
      <c r="U2373">
        <v>0</v>
      </c>
      <c r="V2373" s="1" t="s">
        <v>29</v>
      </c>
      <c r="W2373">
        <v>60</v>
      </c>
      <c r="X2373">
        <v>40.700000000000003</v>
      </c>
    </row>
    <row r="2374" spans="1:24" x14ac:dyDescent="0.3">
      <c r="A2374">
        <v>2373</v>
      </c>
      <c r="B2374">
        <v>48</v>
      </c>
      <c r="C2374" s="1" t="s">
        <v>30</v>
      </c>
      <c r="D2374" s="1" t="s">
        <v>36</v>
      </c>
      <c r="E2374" s="1" t="s">
        <v>43</v>
      </c>
      <c r="F2374" s="1" t="s">
        <v>33</v>
      </c>
      <c r="G2374" s="1" t="s">
        <v>34</v>
      </c>
      <c r="H2374">
        <v>6.44</v>
      </c>
      <c r="I2374">
        <v>162</v>
      </c>
      <c r="J2374">
        <v>294</v>
      </c>
      <c r="K2374">
        <v>86</v>
      </c>
      <c r="L2374">
        <v>0</v>
      </c>
      <c r="M2374">
        <v>4</v>
      </c>
      <c r="N2374">
        <v>9.3156785306319847</v>
      </c>
      <c r="O2374">
        <v>3.1288447675598068</v>
      </c>
      <c r="P2374">
        <v>0</v>
      </c>
      <c r="Q2374">
        <v>6</v>
      </c>
      <c r="R2374">
        <v>4.953911013086044</v>
      </c>
      <c r="S2374">
        <v>2.7</v>
      </c>
      <c r="T2374">
        <v>63</v>
      </c>
      <c r="U2374">
        <v>0</v>
      </c>
      <c r="V2374" s="1" t="s">
        <v>41</v>
      </c>
      <c r="W2374">
        <v>67</v>
      </c>
      <c r="X2374">
        <v>36.6</v>
      </c>
    </row>
    <row r="2375" spans="1:24" x14ac:dyDescent="0.3">
      <c r="A2375">
        <v>2374</v>
      </c>
      <c r="B2375">
        <v>23</v>
      </c>
      <c r="C2375" s="1" t="s">
        <v>30</v>
      </c>
      <c r="D2375" s="1" t="s">
        <v>25</v>
      </c>
      <c r="E2375" s="1" t="s">
        <v>26</v>
      </c>
      <c r="F2375" s="1" t="s">
        <v>33</v>
      </c>
      <c r="G2375" s="1" t="s">
        <v>48</v>
      </c>
      <c r="H2375">
        <v>6.56</v>
      </c>
      <c r="I2375">
        <v>126</v>
      </c>
      <c r="J2375">
        <v>268</v>
      </c>
      <c r="K2375">
        <v>74</v>
      </c>
      <c r="L2375">
        <v>112</v>
      </c>
      <c r="M2375">
        <v>0</v>
      </c>
      <c r="N2375">
        <v>7.1921401108575873</v>
      </c>
      <c r="O2375">
        <v>3.7261180946509849</v>
      </c>
      <c r="P2375">
        <v>4</v>
      </c>
      <c r="Q2375">
        <v>5</v>
      </c>
      <c r="R2375">
        <v>6.4481645489510848</v>
      </c>
      <c r="S2375">
        <v>9.6</v>
      </c>
      <c r="T2375">
        <v>67</v>
      </c>
      <c r="U2375">
        <v>1</v>
      </c>
      <c r="V2375" s="1" t="s">
        <v>35</v>
      </c>
      <c r="W2375">
        <v>70</v>
      </c>
      <c r="X2375">
        <v>36.684151852967759</v>
      </c>
    </row>
    <row r="2376" spans="1:24" x14ac:dyDescent="0.3">
      <c r="A2376">
        <v>2375</v>
      </c>
      <c r="B2376">
        <v>16</v>
      </c>
      <c r="C2376" s="1" t="s">
        <v>24</v>
      </c>
      <c r="D2376" s="1" t="s">
        <v>36</v>
      </c>
      <c r="E2376" s="1" t="s">
        <v>32</v>
      </c>
      <c r="F2376" s="1" t="s">
        <v>27</v>
      </c>
      <c r="G2376" s="1" t="s">
        <v>48</v>
      </c>
      <c r="H2376">
        <v>11.39</v>
      </c>
      <c r="I2376">
        <v>192</v>
      </c>
      <c r="J2376">
        <v>150</v>
      </c>
      <c r="K2376">
        <v>202</v>
      </c>
      <c r="L2376">
        <v>179</v>
      </c>
      <c r="M2376">
        <v>0</v>
      </c>
      <c r="N2376">
        <v>4.8466655132264203</v>
      </c>
      <c r="O2376">
        <v>1.7316307644465627</v>
      </c>
      <c r="P2376">
        <v>8.4084840326082535</v>
      </c>
      <c r="Q2376">
        <v>11</v>
      </c>
      <c r="R2376">
        <v>2.2976871499937301</v>
      </c>
      <c r="S2376">
        <v>8.1999999999999993</v>
      </c>
      <c r="T2376">
        <v>60</v>
      </c>
      <c r="U2376">
        <v>0</v>
      </c>
      <c r="V2376" s="1" t="s">
        <v>35</v>
      </c>
      <c r="W2376">
        <v>76</v>
      </c>
      <c r="X2376">
        <v>43.9</v>
      </c>
    </row>
    <row r="2377" spans="1:24" x14ac:dyDescent="0.3">
      <c r="A2377">
        <v>2376</v>
      </c>
      <c r="B2377">
        <v>24</v>
      </c>
      <c r="C2377" s="1" t="s">
        <v>24</v>
      </c>
      <c r="D2377" s="1" t="s">
        <v>31</v>
      </c>
      <c r="E2377" s="1" t="s">
        <v>43</v>
      </c>
      <c r="F2377" s="1" t="s">
        <v>37</v>
      </c>
      <c r="G2377" s="1" t="s">
        <v>48</v>
      </c>
      <c r="H2377">
        <v>7.91</v>
      </c>
      <c r="I2377">
        <v>126</v>
      </c>
      <c r="J2377">
        <v>148</v>
      </c>
      <c r="K2377">
        <v>128</v>
      </c>
      <c r="L2377">
        <v>266</v>
      </c>
      <c r="M2377">
        <v>2</v>
      </c>
      <c r="N2377">
        <v>5.6426583629553644</v>
      </c>
      <c r="O2377">
        <v>1.971086500668308</v>
      </c>
      <c r="P2377">
        <v>4.352750309863783</v>
      </c>
      <c r="Q2377">
        <v>3</v>
      </c>
      <c r="R2377">
        <v>6.1261947515403223</v>
      </c>
      <c r="S2377">
        <v>8.9</v>
      </c>
      <c r="T2377">
        <v>56</v>
      </c>
      <c r="U2377">
        <v>0</v>
      </c>
      <c r="V2377" s="1" t="s">
        <v>29</v>
      </c>
      <c r="W2377">
        <v>79</v>
      </c>
      <c r="X2377">
        <v>30.7</v>
      </c>
    </row>
    <row r="2378" spans="1:24" x14ac:dyDescent="0.3">
      <c r="A2378">
        <v>2377</v>
      </c>
      <c r="B2378">
        <v>14</v>
      </c>
      <c r="C2378" s="1" t="s">
        <v>24</v>
      </c>
      <c r="D2378" s="1" t="s">
        <v>42</v>
      </c>
      <c r="E2378" s="1" t="s">
        <v>32</v>
      </c>
      <c r="F2378" s="1" t="s">
        <v>27</v>
      </c>
      <c r="G2378" s="1" t="s">
        <v>48</v>
      </c>
      <c r="H2378">
        <v>4.83</v>
      </c>
      <c r="I2378">
        <v>131</v>
      </c>
      <c r="J2378">
        <v>1197</v>
      </c>
      <c r="K2378">
        <v>110</v>
      </c>
      <c r="L2378">
        <v>121</v>
      </c>
      <c r="M2378">
        <v>2</v>
      </c>
      <c r="N2378">
        <v>6.3140421088964658</v>
      </c>
      <c r="O2378">
        <v>2.859244618956867</v>
      </c>
      <c r="P2378">
        <v>4.2321647676443108</v>
      </c>
      <c r="Q2378">
        <v>7</v>
      </c>
      <c r="R2378">
        <v>1.274560799415061</v>
      </c>
      <c r="S2378">
        <v>6.6</v>
      </c>
      <c r="T2378">
        <v>0</v>
      </c>
      <c r="U2378">
        <v>0</v>
      </c>
      <c r="V2378" s="1" t="s">
        <v>29</v>
      </c>
      <c r="W2378">
        <v>61</v>
      </c>
      <c r="X2378">
        <v>50.2</v>
      </c>
    </row>
    <row r="2379" spans="1:24" x14ac:dyDescent="0.3">
      <c r="A2379">
        <v>2378</v>
      </c>
      <c r="B2379">
        <v>23</v>
      </c>
      <c r="C2379" s="1" t="s">
        <v>24</v>
      </c>
      <c r="D2379" s="1" t="s">
        <v>42</v>
      </c>
      <c r="E2379" s="1" t="s">
        <v>39</v>
      </c>
      <c r="F2379" s="1" t="s">
        <v>37</v>
      </c>
      <c r="G2379" s="1" t="s">
        <v>48</v>
      </c>
      <c r="H2379">
        <v>6.16</v>
      </c>
      <c r="I2379">
        <v>106</v>
      </c>
      <c r="J2379">
        <v>211</v>
      </c>
      <c r="K2379">
        <v>105</v>
      </c>
      <c r="L2379">
        <v>145</v>
      </c>
      <c r="M2379">
        <v>5</v>
      </c>
      <c r="N2379">
        <v>6.4141862137075973</v>
      </c>
      <c r="O2379">
        <v>4.1725258045050397</v>
      </c>
      <c r="P2379">
        <v>11.021918137306622</v>
      </c>
      <c r="Q2379">
        <v>10</v>
      </c>
      <c r="R2379">
        <v>8.8085088942393224</v>
      </c>
      <c r="S2379">
        <v>6.8</v>
      </c>
      <c r="T2379">
        <v>66</v>
      </c>
      <c r="U2379">
        <v>1</v>
      </c>
      <c r="V2379" s="1" t="s">
        <v>35</v>
      </c>
      <c r="W2379">
        <v>52</v>
      </c>
      <c r="X2379">
        <v>27.2</v>
      </c>
    </row>
    <row r="2380" spans="1:24" x14ac:dyDescent="0.3">
      <c r="A2380">
        <v>2379</v>
      </c>
      <c r="B2380">
        <v>25</v>
      </c>
      <c r="C2380" s="1" t="s">
        <v>24</v>
      </c>
      <c r="D2380" s="1" t="s">
        <v>36</v>
      </c>
      <c r="E2380" s="1" t="s">
        <v>39</v>
      </c>
      <c r="F2380" s="1" t="s">
        <v>37</v>
      </c>
      <c r="G2380" s="1" t="s">
        <v>34</v>
      </c>
      <c r="H2380">
        <v>14.29</v>
      </c>
      <c r="I2380">
        <v>231</v>
      </c>
      <c r="J2380">
        <v>218</v>
      </c>
      <c r="K2380">
        <v>139</v>
      </c>
      <c r="L2380">
        <v>102</v>
      </c>
      <c r="M2380">
        <v>5</v>
      </c>
      <c r="N2380">
        <v>6.2382742107822295</v>
      </c>
      <c r="O2380">
        <v>1.1218788757907276</v>
      </c>
      <c r="P2380">
        <v>25.034571887169001</v>
      </c>
      <c r="Q2380">
        <v>17</v>
      </c>
      <c r="R2380">
        <v>4.7228668268098062</v>
      </c>
      <c r="S2380">
        <v>4.4000000000000004</v>
      </c>
      <c r="T2380">
        <v>70</v>
      </c>
      <c r="U2380">
        <v>0</v>
      </c>
      <c r="V2380" s="1" t="s">
        <v>45</v>
      </c>
      <c r="W2380">
        <v>61</v>
      </c>
      <c r="X2380">
        <v>57.1</v>
      </c>
    </row>
    <row r="2381" spans="1:24" x14ac:dyDescent="0.3">
      <c r="A2381">
        <v>2380</v>
      </c>
      <c r="B2381">
        <v>25</v>
      </c>
      <c r="C2381" s="1" t="s">
        <v>30</v>
      </c>
      <c r="D2381" s="1" t="s">
        <v>36</v>
      </c>
      <c r="E2381" s="1" t="s">
        <v>26</v>
      </c>
      <c r="F2381" s="1" t="s">
        <v>37</v>
      </c>
      <c r="G2381" s="1" t="s">
        <v>34</v>
      </c>
      <c r="H2381">
        <v>9.26</v>
      </c>
      <c r="I2381">
        <v>213</v>
      </c>
      <c r="J2381">
        <v>194</v>
      </c>
      <c r="K2381">
        <v>141</v>
      </c>
      <c r="L2381">
        <v>130</v>
      </c>
      <c r="M2381">
        <v>4</v>
      </c>
      <c r="N2381">
        <v>6.7932546761343247</v>
      </c>
      <c r="O2381">
        <v>4.0017979202376459</v>
      </c>
      <c r="P2381">
        <v>4</v>
      </c>
      <c r="Q2381">
        <v>9</v>
      </c>
      <c r="R2381">
        <v>4.8772181545161191</v>
      </c>
      <c r="S2381">
        <v>7.3</v>
      </c>
      <c r="T2381">
        <v>58</v>
      </c>
      <c r="U2381">
        <v>0</v>
      </c>
      <c r="V2381" s="1" t="s">
        <v>41</v>
      </c>
      <c r="W2381">
        <v>68</v>
      </c>
      <c r="X2381">
        <v>42.9</v>
      </c>
    </row>
    <row r="2382" spans="1:24" x14ac:dyDescent="0.3">
      <c r="A2382">
        <v>2381</v>
      </c>
      <c r="B2382">
        <v>26</v>
      </c>
      <c r="C2382" s="1" t="s">
        <v>24</v>
      </c>
      <c r="D2382" s="1" t="s">
        <v>36</v>
      </c>
      <c r="E2382" s="1" t="s">
        <v>43</v>
      </c>
      <c r="F2382" s="1" t="s">
        <v>27</v>
      </c>
      <c r="G2382" s="1" t="s">
        <v>48</v>
      </c>
      <c r="H2382">
        <v>5.86</v>
      </c>
      <c r="I2382">
        <v>112</v>
      </c>
      <c r="J2382">
        <v>157</v>
      </c>
      <c r="K2382">
        <v>36</v>
      </c>
      <c r="L2382">
        <v>293</v>
      </c>
      <c r="M2382">
        <v>7</v>
      </c>
      <c r="N2382">
        <v>10.11767367268452</v>
      </c>
      <c r="O2382">
        <v>3.2916369984642109</v>
      </c>
      <c r="P2382">
        <v>3.3834874530768149</v>
      </c>
      <c r="Q2382">
        <v>1</v>
      </c>
      <c r="R2382">
        <v>1</v>
      </c>
      <c r="S2382">
        <v>6.4</v>
      </c>
      <c r="T2382">
        <v>76</v>
      </c>
      <c r="U2382">
        <v>0</v>
      </c>
      <c r="V2382" s="1" t="s">
        <v>45</v>
      </c>
      <c r="W2382">
        <v>55</v>
      </c>
      <c r="X2382">
        <v>25.8</v>
      </c>
    </row>
    <row r="2383" spans="1:24" x14ac:dyDescent="0.3">
      <c r="A2383">
        <v>2382</v>
      </c>
      <c r="B2383">
        <v>23</v>
      </c>
      <c r="C2383" s="1" t="s">
        <v>30</v>
      </c>
      <c r="D2383" s="1" t="s">
        <v>31</v>
      </c>
      <c r="E2383" s="1" t="s">
        <v>43</v>
      </c>
      <c r="F2383" s="1" t="s">
        <v>37</v>
      </c>
      <c r="G2383" s="1" t="s">
        <v>28</v>
      </c>
      <c r="H2383">
        <v>8.2100000000000009</v>
      </c>
      <c r="I2383">
        <v>152</v>
      </c>
      <c r="J2383">
        <v>243</v>
      </c>
      <c r="K2383">
        <v>274</v>
      </c>
      <c r="L2383">
        <v>27</v>
      </c>
      <c r="M2383">
        <v>3</v>
      </c>
      <c r="N2383">
        <v>4.8364731469549742</v>
      </c>
      <c r="O2383">
        <v>3.0066256304215342</v>
      </c>
      <c r="P2383">
        <v>1</v>
      </c>
      <c r="Q2383">
        <v>10</v>
      </c>
      <c r="R2383">
        <v>3.0658525072012561</v>
      </c>
      <c r="S2383">
        <v>8.1999999999999993</v>
      </c>
      <c r="T2383">
        <v>22</v>
      </c>
      <c r="U2383">
        <v>0</v>
      </c>
      <c r="V2383" s="1" t="s">
        <v>35</v>
      </c>
      <c r="W2383">
        <v>55</v>
      </c>
      <c r="X2383">
        <v>36.700000000000003</v>
      </c>
    </row>
    <row r="2384" spans="1:24" x14ac:dyDescent="0.3">
      <c r="A2384">
        <v>2383</v>
      </c>
      <c r="B2384">
        <v>18</v>
      </c>
      <c r="C2384" s="1" t="s">
        <v>30</v>
      </c>
      <c r="D2384" s="1" t="s">
        <v>31</v>
      </c>
      <c r="E2384" s="1" t="s">
        <v>32</v>
      </c>
      <c r="F2384" s="1" t="s">
        <v>37</v>
      </c>
      <c r="G2384" s="1" t="s">
        <v>34</v>
      </c>
      <c r="H2384">
        <v>7.97</v>
      </c>
      <c r="I2384">
        <v>105</v>
      </c>
      <c r="J2384">
        <v>280</v>
      </c>
      <c r="K2384">
        <v>130</v>
      </c>
      <c r="L2384">
        <v>188</v>
      </c>
      <c r="M2384">
        <v>4</v>
      </c>
      <c r="N2384">
        <v>6.9392207814760578</v>
      </c>
      <c r="O2384">
        <v>4.1196105103367184</v>
      </c>
      <c r="P2384">
        <v>5</v>
      </c>
      <c r="Q2384">
        <v>4</v>
      </c>
      <c r="R2384">
        <v>2.8590908819290406</v>
      </c>
      <c r="S2384">
        <v>6.6</v>
      </c>
      <c r="T2384">
        <v>55</v>
      </c>
      <c r="U2384">
        <v>0</v>
      </c>
      <c r="V2384" s="1" t="s">
        <v>35</v>
      </c>
      <c r="W2384">
        <v>68</v>
      </c>
      <c r="X2384">
        <v>32.200000000000003</v>
      </c>
    </row>
    <row r="2385" spans="1:24" x14ac:dyDescent="0.3">
      <c r="A2385">
        <v>2384</v>
      </c>
      <c r="B2385">
        <v>14</v>
      </c>
      <c r="C2385" s="1" t="s">
        <v>30</v>
      </c>
      <c r="D2385" s="1" t="s">
        <v>46</v>
      </c>
      <c r="E2385" s="1" t="s">
        <v>32</v>
      </c>
      <c r="F2385" s="1" t="s">
        <v>27</v>
      </c>
      <c r="G2385" s="1" t="s">
        <v>48</v>
      </c>
      <c r="H2385">
        <v>10.210000000000001</v>
      </c>
      <c r="I2385">
        <v>209</v>
      </c>
      <c r="J2385">
        <v>337</v>
      </c>
      <c r="K2385">
        <v>440</v>
      </c>
      <c r="L2385">
        <v>29</v>
      </c>
      <c r="M2385">
        <v>3</v>
      </c>
      <c r="N2385">
        <v>7.5102930482217589</v>
      </c>
      <c r="O2385">
        <v>3.0457750740084188</v>
      </c>
      <c r="P2385">
        <v>8</v>
      </c>
      <c r="Q2385">
        <v>10</v>
      </c>
      <c r="R2385">
        <v>1.0589622405740533</v>
      </c>
      <c r="S2385">
        <v>10</v>
      </c>
      <c r="T2385">
        <v>17</v>
      </c>
      <c r="U2385">
        <v>0</v>
      </c>
      <c r="V2385" s="1" t="s">
        <v>29</v>
      </c>
      <c r="W2385">
        <v>65</v>
      </c>
      <c r="X2385">
        <v>47.5</v>
      </c>
    </row>
    <row r="2386" spans="1:24" x14ac:dyDescent="0.3">
      <c r="A2386">
        <v>2385</v>
      </c>
      <c r="B2386">
        <v>24</v>
      </c>
      <c r="C2386" s="1" t="s">
        <v>30</v>
      </c>
      <c r="D2386" s="1" t="s">
        <v>46</v>
      </c>
      <c r="E2386" s="1" t="s">
        <v>43</v>
      </c>
      <c r="F2386" s="1" t="s">
        <v>37</v>
      </c>
      <c r="G2386" s="1" t="s">
        <v>48</v>
      </c>
      <c r="H2386">
        <v>7.08</v>
      </c>
      <c r="I2386">
        <v>166</v>
      </c>
      <c r="J2386">
        <v>105</v>
      </c>
      <c r="K2386">
        <v>77</v>
      </c>
      <c r="L2386">
        <v>92</v>
      </c>
      <c r="M2386">
        <v>4</v>
      </c>
      <c r="N2386">
        <v>5.964487460213598</v>
      </c>
      <c r="O2386">
        <v>3.0371868146266161</v>
      </c>
      <c r="P2386">
        <v>6</v>
      </c>
      <c r="Q2386">
        <v>10</v>
      </c>
      <c r="R2386">
        <v>6.8718814247328908</v>
      </c>
      <c r="S2386">
        <v>5.2</v>
      </c>
      <c r="T2386">
        <v>84</v>
      </c>
      <c r="U2386">
        <v>0</v>
      </c>
      <c r="V2386" s="1" t="s">
        <v>45</v>
      </c>
      <c r="W2386">
        <v>65</v>
      </c>
      <c r="X2386">
        <v>31.5</v>
      </c>
    </row>
    <row r="2387" spans="1:24" x14ac:dyDescent="0.3">
      <c r="A2387">
        <v>2386</v>
      </c>
      <c r="B2387">
        <v>18</v>
      </c>
      <c r="C2387" s="1" t="s">
        <v>30</v>
      </c>
      <c r="D2387" s="1" t="s">
        <v>31</v>
      </c>
      <c r="E2387" s="1" t="s">
        <v>39</v>
      </c>
      <c r="F2387" s="1" t="s">
        <v>37</v>
      </c>
      <c r="G2387" s="1" t="s">
        <v>34</v>
      </c>
      <c r="H2387">
        <v>3.57</v>
      </c>
      <c r="I2387">
        <v>82</v>
      </c>
      <c r="J2387">
        <v>672</v>
      </c>
      <c r="K2387">
        <v>197</v>
      </c>
      <c r="L2387">
        <v>44</v>
      </c>
      <c r="M2387">
        <v>0</v>
      </c>
      <c r="N2387">
        <v>8.1234236813845442</v>
      </c>
      <c r="O2387">
        <v>2.683023982349249</v>
      </c>
      <c r="P2387">
        <v>9</v>
      </c>
      <c r="Q2387">
        <v>2</v>
      </c>
      <c r="R2387">
        <v>9.1869477916603284</v>
      </c>
      <c r="S2387">
        <v>4</v>
      </c>
      <c r="T2387">
        <v>0</v>
      </c>
      <c r="U2387">
        <v>0</v>
      </c>
      <c r="V2387" s="1" t="s">
        <v>35</v>
      </c>
      <c r="W2387">
        <v>57</v>
      </c>
      <c r="X2387">
        <v>30.1</v>
      </c>
    </row>
    <row r="2388" spans="1:24" x14ac:dyDescent="0.3">
      <c r="A2388">
        <v>2387</v>
      </c>
      <c r="B2388">
        <v>28</v>
      </c>
      <c r="C2388" s="1" t="s">
        <v>24</v>
      </c>
      <c r="D2388" s="1" t="s">
        <v>31</v>
      </c>
      <c r="E2388" s="1" t="s">
        <v>43</v>
      </c>
      <c r="F2388" s="1" t="s">
        <v>27</v>
      </c>
      <c r="G2388" s="1" t="s">
        <v>28</v>
      </c>
      <c r="H2388">
        <v>4.8</v>
      </c>
      <c r="I2388">
        <v>132</v>
      </c>
      <c r="J2388">
        <v>105</v>
      </c>
      <c r="K2388">
        <v>242</v>
      </c>
      <c r="L2388">
        <v>242</v>
      </c>
      <c r="M2388">
        <v>4</v>
      </c>
      <c r="N2388">
        <v>7.9690319521848432</v>
      </c>
      <c r="O2388">
        <v>2.035988073359019</v>
      </c>
      <c r="P2388">
        <v>8.4611465036353088</v>
      </c>
      <c r="Q2388">
        <v>8</v>
      </c>
      <c r="R2388">
        <v>1</v>
      </c>
      <c r="S2388">
        <v>9.6</v>
      </c>
      <c r="T2388">
        <v>45</v>
      </c>
      <c r="U2388">
        <v>0</v>
      </c>
      <c r="V2388" s="1" t="s">
        <v>45</v>
      </c>
      <c r="W2388">
        <v>63</v>
      </c>
      <c r="X2388">
        <v>23.6</v>
      </c>
    </row>
    <row r="2389" spans="1:24" x14ac:dyDescent="0.3">
      <c r="A2389">
        <v>2388</v>
      </c>
      <c r="B2389">
        <v>26</v>
      </c>
      <c r="C2389" s="1" t="s">
        <v>30</v>
      </c>
      <c r="D2389" s="1" t="s">
        <v>25</v>
      </c>
      <c r="E2389" s="1" t="s">
        <v>43</v>
      </c>
      <c r="F2389" s="1" t="s">
        <v>27</v>
      </c>
      <c r="G2389" s="1" t="s">
        <v>48</v>
      </c>
      <c r="H2389">
        <v>14.24</v>
      </c>
      <c r="I2389">
        <v>260</v>
      </c>
      <c r="J2389">
        <v>884</v>
      </c>
      <c r="K2389">
        <v>218</v>
      </c>
      <c r="L2389">
        <v>147</v>
      </c>
      <c r="M2389">
        <v>6</v>
      </c>
      <c r="N2389">
        <v>4.7115730468290167</v>
      </c>
      <c r="O2389">
        <v>1.1526177678649014</v>
      </c>
      <c r="P2389">
        <v>21</v>
      </c>
      <c r="Q2389">
        <v>23</v>
      </c>
      <c r="R2389">
        <v>9.7296180204818725</v>
      </c>
      <c r="S2389">
        <v>2.6</v>
      </c>
      <c r="T2389">
        <v>0</v>
      </c>
      <c r="U2389">
        <v>1</v>
      </c>
      <c r="V2389" s="1" t="s">
        <v>41</v>
      </c>
      <c r="W2389">
        <v>65.29930112427833</v>
      </c>
      <c r="X2389">
        <v>76.7</v>
      </c>
    </row>
    <row r="2390" spans="1:24" x14ac:dyDescent="0.3">
      <c r="A2390">
        <v>2389</v>
      </c>
      <c r="B2390">
        <v>40</v>
      </c>
      <c r="C2390" s="1" t="s">
        <v>30</v>
      </c>
      <c r="D2390" s="1" t="s">
        <v>36</v>
      </c>
      <c r="E2390" s="1" t="s">
        <v>39</v>
      </c>
      <c r="F2390" s="1" t="s">
        <v>37</v>
      </c>
      <c r="G2390" s="1" t="s">
        <v>40</v>
      </c>
      <c r="H2390">
        <v>15.82</v>
      </c>
      <c r="I2390">
        <v>290</v>
      </c>
      <c r="J2390">
        <v>306</v>
      </c>
      <c r="K2390">
        <v>100</v>
      </c>
      <c r="L2390">
        <v>88</v>
      </c>
      <c r="M2390">
        <v>3</v>
      </c>
      <c r="N2390">
        <v>3.3998602589794507</v>
      </c>
      <c r="O2390">
        <v>1</v>
      </c>
      <c r="P2390">
        <v>21</v>
      </c>
      <c r="Q2390">
        <v>18</v>
      </c>
      <c r="R2390">
        <v>2.0787001256018609</v>
      </c>
      <c r="S2390">
        <v>3.6</v>
      </c>
      <c r="T2390">
        <v>49</v>
      </c>
      <c r="U2390">
        <v>0</v>
      </c>
      <c r="V2390" s="1" t="s">
        <v>35</v>
      </c>
      <c r="W2390">
        <v>74</v>
      </c>
      <c r="X2390">
        <v>69</v>
      </c>
    </row>
    <row r="2391" spans="1:24" x14ac:dyDescent="0.3">
      <c r="A2391">
        <v>2390</v>
      </c>
      <c r="B2391">
        <v>16</v>
      </c>
      <c r="C2391" s="1" t="s">
        <v>24</v>
      </c>
      <c r="D2391" s="1" t="s">
        <v>42</v>
      </c>
      <c r="E2391" s="1" t="s">
        <v>39</v>
      </c>
      <c r="F2391" s="1" t="s">
        <v>27</v>
      </c>
      <c r="G2391" s="1" t="s">
        <v>48</v>
      </c>
      <c r="H2391">
        <v>2.2200000000000002</v>
      </c>
      <c r="I2391">
        <v>45</v>
      </c>
      <c r="J2391">
        <v>788</v>
      </c>
      <c r="K2391">
        <v>30</v>
      </c>
      <c r="L2391">
        <v>156</v>
      </c>
      <c r="M2391">
        <v>4</v>
      </c>
      <c r="N2391">
        <v>9.3393489968140138</v>
      </c>
      <c r="O2391">
        <v>4.034841754156905</v>
      </c>
      <c r="P2391">
        <v>8.2011683339599806</v>
      </c>
      <c r="Q2391">
        <v>2</v>
      </c>
      <c r="R2391">
        <v>1</v>
      </c>
      <c r="S2391">
        <v>8.6999999999999993</v>
      </c>
      <c r="T2391">
        <v>38</v>
      </c>
      <c r="U2391">
        <v>0</v>
      </c>
      <c r="V2391" s="1" t="s">
        <v>41</v>
      </c>
      <c r="W2391">
        <v>75</v>
      </c>
      <c r="X2391">
        <v>16.2</v>
      </c>
    </row>
    <row r="2392" spans="1:24" x14ac:dyDescent="0.3">
      <c r="A2392">
        <v>2391</v>
      </c>
      <c r="B2392">
        <v>13</v>
      </c>
      <c r="C2392" s="1" t="s">
        <v>24</v>
      </c>
      <c r="D2392" s="1" t="s">
        <v>42</v>
      </c>
      <c r="E2392" s="1" t="s">
        <v>32</v>
      </c>
      <c r="F2392" s="1" t="s">
        <v>27</v>
      </c>
      <c r="G2392" s="1" t="s">
        <v>48</v>
      </c>
      <c r="H2392">
        <v>9.14</v>
      </c>
      <c r="I2392">
        <v>222</v>
      </c>
      <c r="J2392">
        <v>136</v>
      </c>
      <c r="K2392">
        <v>49</v>
      </c>
      <c r="L2392">
        <v>20</v>
      </c>
      <c r="M2392">
        <v>2</v>
      </c>
      <c r="N2392">
        <v>6.5130919808259868</v>
      </c>
      <c r="O2392">
        <v>1.9285302413522147</v>
      </c>
      <c r="P2392">
        <v>9.2275137326519872</v>
      </c>
      <c r="Q2392">
        <v>14</v>
      </c>
      <c r="R2392">
        <v>5.0814288004454147</v>
      </c>
      <c r="S2392">
        <v>3.9</v>
      </c>
      <c r="T2392">
        <v>79</v>
      </c>
      <c r="U2392">
        <v>0</v>
      </c>
      <c r="V2392" s="1" t="s">
        <v>35</v>
      </c>
      <c r="W2392">
        <v>47</v>
      </c>
      <c r="X2392">
        <v>41.4</v>
      </c>
    </row>
    <row r="2393" spans="1:24" x14ac:dyDescent="0.3">
      <c r="A2393">
        <v>2392</v>
      </c>
      <c r="B2393">
        <v>26</v>
      </c>
      <c r="C2393" s="1" t="s">
        <v>30</v>
      </c>
      <c r="D2393" s="1" t="s">
        <v>31</v>
      </c>
      <c r="E2393" s="1" t="s">
        <v>43</v>
      </c>
      <c r="F2393" s="1" t="s">
        <v>27</v>
      </c>
      <c r="G2393" s="1" t="s">
        <v>48</v>
      </c>
      <c r="H2393">
        <v>9.44</v>
      </c>
      <c r="I2393">
        <v>191</v>
      </c>
      <c r="J2393">
        <v>203</v>
      </c>
      <c r="K2393">
        <v>185</v>
      </c>
      <c r="L2393">
        <v>235</v>
      </c>
      <c r="M2393">
        <v>4</v>
      </c>
      <c r="N2393">
        <v>7.3260964605932086</v>
      </c>
      <c r="O2393">
        <v>2.9416282593421741</v>
      </c>
      <c r="P2393">
        <v>7</v>
      </c>
      <c r="Q2393">
        <v>16</v>
      </c>
      <c r="R2393">
        <v>1.9628839908946665</v>
      </c>
      <c r="S2393">
        <v>6.4185681024447021</v>
      </c>
      <c r="T2393">
        <v>60</v>
      </c>
      <c r="U2393">
        <v>0</v>
      </c>
      <c r="V2393" s="1" t="s">
        <v>35</v>
      </c>
      <c r="W2393">
        <v>56</v>
      </c>
      <c r="X2393">
        <v>42.1</v>
      </c>
    </row>
    <row r="2394" spans="1:24" x14ac:dyDescent="0.3">
      <c r="A2394">
        <v>2393</v>
      </c>
      <c r="B2394">
        <v>23</v>
      </c>
      <c r="C2394" s="1" t="s">
        <v>30</v>
      </c>
      <c r="D2394" s="1" t="s">
        <v>42</v>
      </c>
      <c r="E2394" s="1" t="s">
        <v>39</v>
      </c>
      <c r="F2394" s="1" t="s">
        <v>37</v>
      </c>
      <c r="G2394" s="1" t="s">
        <v>34</v>
      </c>
      <c r="H2394">
        <v>3.94</v>
      </c>
      <c r="I2394">
        <v>98</v>
      </c>
      <c r="J2394">
        <v>120</v>
      </c>
      <c r="K2394">
        <v>82</v>
      </c>
      <c r="L2394">
        <v>0</v>
      </c>
      <c r="M2394">
        <v>0</v>
      </c>
      <c r="N2394">
        <v>7.537272892837283</v>
      </c>
      <c r="O2394">
        <v>3.6957060466465279</v>
      </c>
      <c r="P2394">
        <v>2</v>
      </c>
      <c r="Q2394">
        <v>3</v>
      </c>
      <c r="R2394">
        <v>1</v>
      </c>
      <c r="S2394">
        <v>8.1</v>
      </c>
      <c r="T2394">
        <v>71</v>
      </c>
      <c r="U2394">
        <v>0</v>
      </c>
      <c r="V2394" s="1" t="s">
        <v>41</v>
      </c>
      <c r="W2394">
        <v>50</v>
      </c>
      <c r="X2394">
        <v>19</v>
      </c>
    </row>
    <row r="2395" spans="1:24" x14ac:dyDescent="0.3">
      <c r="A2395">
        <v>2394</v>
      </c>
      <c r="B2395">
        <v>22</v>
      </c>
      <c r="C2395" s="1" t="s">
        <v>24</v>
      </c>
      <c r="D2395" s="1" t="s">
        <v>31</v>
      </c>
      <c r="E2395" s="1" t="s">
        <v>32</v>
      </c>
      <c r="F2395" s="1" t="s">
        <v>37</v>
      </c>
      <c r="G2395" s="1" t="s">
        <v>48</v>
      </c>
      <c r="H2395">
        <v>4.43</v>
      </c>
      <c r="I2395">
        <v>139</v>
      </c>
      <c r="J2395">
        <v>268</v>
      </c>
      <c r="K2395">
        <v>233</v>
      </c>
      <c r="L2395">
        <v>9</v>
      </c>
      <c r="M2395">
        <v>3</v>
      </c>
      <c r="N2395">
        <v>5.4576045139998746</v>
      </c>
      <c r="O2395">
        <v>1</v>
      </c>
      <c r="P2395">
        <v>6.0362512339765892</v>
      </c>
      <c r="Q2395">
        <v>8</v>
      </c>
      <c r="R2395">
        <v>1.0381729411056599</v>
      </c>
      <c r="S2395">
        <v>8.6999999999999993</v>
      </c>
      <c r="T2395">
        <v>75</v>
      </c>
      <c r="U2395">
        <v>0</v>
      </c>
      <c r="V2395" s="1" t="s">
        <v>29</v>
      </c>
      <c r="W2395">
        <v>58</v>
      </c>
      <c r="X2395">
        <v>36.684151852967759</v>
      </c>
    </row>
    <row r="2396" spans="1:24" x14ac:dyDescent="0.3">
      <c r="A2396">
        <v>2395</v>
      </c>
      <c r="B2396">
        <v>34</v>
      </c>
      <c r="C2396" s="1" t="s">
        <v>30</v>
      </c>
      <c r="D2396" s="1" t="s">
        <v>36</v>
      </c>
      <c r="E2396" s="1" t="s">
        <v>32</v>
      </c>
      <c r="F2396" s="1" t="s">
        <v>37</v>
      </c>
      <c r="G2396" s="1" t="s">
        <v>34</v>
      </c>
      <c r="H2396">
        <v>6.91</v>
      </c>
      <c r="I2396">
        <v>116</v>
      </c>
      <c r="J2396">
        <v>342</v>
      </c>
      <c r="K2396">
        <v>420</v>
      </c>
      <c r="L2396">
        <v>0</v>
      </c>
      <c r="M2396">
        <v>2</v>
      </c>
      <c r="N2396">
        <v>7.5129963327565941</v>
      </c>
      <c r="O2396">
        <v>2.9515120937647779</v>
      </c>
      <c r="P2396">
        <v>6</v>
      </c>
      <c r="Q2396">
        <v>11</v>
      </c>
      <c r="R2396">
        <v>2.1777591661579363</v>
      </c>
      <c r="S2396">
        <v>9.8000000000000007</v>
      </c>
      <c r="T2396">
        <v>0</v>
      </c>
      <c r="U2396">
        <v>0</v>
      </c>
      <c r="V2396" s="1" t="s">
        <v>29</v>
      </c>
      <c r="W2396">
        <v>65.29930112427833</v>
      </c>
      <c r="X2396">
        <v>33.799999999999997</v>
      </c>
    </row>
    <row r="2397" spans="1:24" x14ac:dyDescent="0.3">
      <c r="A2397">
        <v>2396</v>
      </c>
      <c r="B2397">
        <v>33</v>
      </c>
      <c r="C2397" s="1" t="s">
        <v>24</v>
      </c>
      <c r="D2397" s="1" t="s">
        <v>25</v>
      </c>
      <c r="E2397" s="1" t="s">
        <v>26</v>
      </c>
      <c r="F2397" s="1" t="s">
        <v>27</v>
      </c>
      <c r="G2397" s="1" t="s">
        <v>28</v>
      </c>
      <c r="H2397">
        <v>6.78</v>
      </c>
      <c r="I2397">
        <v>138</v>
      </c>
      <c r="J2397">
        <v>42</v>
      </c>
      <c r="K2397">
        <v>112</v>
      </c>
      <c r="L2397">
        <v>0</v>
      </c>
      <c r="M2397">
        <v>6</v>
      </c>
      <c r="N2397">
        <v>8.7486730084372528</v>
      </c>
      <c r="O2397">
        <v>1.1560020866613585</v>
      </c>
      <c r="P2397">
        <v>6.2425034854610582</v>
      </c>
      <c r="Q2397">
        <v>16</v>
      </c>
      <c r="R2397">
        <v>6.6920139112040644</v>
      </c>
      <c r="S2397">
        <v>4.7</v>
      </c>
      <c r="T2397">
        <v>65</v>
      </c>
      <c r="U2397">
        <v>0</v>
      </c>
      <c r="V2397" s="1" t="s">
        <v>35</v>
      </c>
      <c r="W2397">
        <v>51</v>
      </c>
      <c r="X2397">
        <v>28</v>
      </c>
    </row>
    <row r="2398" spans="1:24" x14ac:dyDescent="0.3">
      <c r="A2398">
        <v>2397</v>
      </c>
      <c r="B2398">
        <v>28</v>
      </c>
      <c r="C2398" s="1" t="s">
        <v>24</v>
      </c>
      <c r="D2398" s="1" t="s">
        <v>25</v>
      </c>
      <c r="E2398" s="1" t="s">
        <v>43</v>
      </c>
      <c r="F2398" s="1" t="s">
        <v>33</v>
      </c>
      <c r="G2398" s="1" t="s">
        <v>44</v>
      </c>
      <c r="H2398">
        <v>6.78</v>
      </c>
      <c r="I2398">
        <v>158</v>
      </c>
      <c r="J2398">
        <v>127</v>
      </c>
      <c r="K2398">
        <v>27</v>
      </c>
      <c r="L2398">
        <v>7</v>
      </c>
      <c r="M2398">
        <v>4</v>
      </c>
      <c r="N2398">
        <v>5.2869072781332518</v>
      </c>
      <c r="O2398">
        <v>2.0632578863203426</v>
      </c>
      <c r="P2398">
        <v>4.9471650019565088</v>
      </c>
      <c r="Q2398">
        <v>9</v>
      </c>
      <c r="R2398">
        <v>7.8072762004662479</v>
      </c>
      <c r="S2398">
        <v>4.5</v>
      </c>
      <c r="T2398">
        <v>86</v>
      </c>
      <c r="U2398">
        <v>1</v>
      </c>
      <c r="V2398" s="1" t="s">
        <v>41</v>
      </c>
      <c r="W2398">
        <v>56</v>
      </c>
      <c r="X2398">
        <v>31.2</v>
      </c>
    </row>
    <row r="2399" spans="1:24" x14ac:dyDescent="0.3">
      <c r="A2399">
        <v>2398</v>
      </c>
      <c r="B2399">
        <v>17</v>
      </c>
      <c r="C2399" s="1" t="s">
        <v>30</v>
      </c>
      <c r="D2399" s="1" t="s">
        <v>42</v>
      </c>
      <c r="E2399" s="1" t="s">
        <v>39</v>
      </c>
      <c r="F2399" s="1" t="s">
        <v>27</v>
      </c>
      <c r="G2399" s="1" t="s">
        <v>48</v>
      </c>
      <c r="H2399">
        <v>8.06</v>
      </c>
      <c r="I2399">
        <v>225</v>
      </c>
      <c r="J2399">
        <v>857</v>
      </c>
      <c r="K2399">
        <v>288</v>
      </c>
      <c r="L2399">
        <v>0</v>
      </c>
      <c r="M2399">
        <v>6</v>
      </c>
      <c r="N2399">
        <v>7.309668136749516</v>
      </c>
      <c r="O2399">
        <v>2.2052878848104203</v>
      </c>
      <c r="P2399">
        <v>7</v>
      </c>
      <c r="Q2399">
        <v>7</v>
      </c>
      <c r="R2399">
        <v>1.7951352794904458</v>
      </c>
      <c r="S2399">
        <v>8.1</v>
      </c>
      <c r="T2399">
        <v>0</v>
      </c>
      <c r="U2399">
        <v>0</v>
      </c>
      <c r="V2399" s="1" t="s">
        <v>29</v>
      </c>
      <c r="W2399">
        <v>55</v>
      </c>
      <c r="X2399">
        <v>57.5</v>
      </c>
    </row>
    <row r="2400" spans="1:24" x14ac:dyDescent="0.3">
      <c r="A2400">
        <v>2399</v>
      </c>
      <c r="B2400">
        <v>25</v>
      </c>
      <c r="C2400" s="1" t="s">
        <v>30</v>
      </c>
      <c r="D2400" s="1" t="s">
        <v>42</v>
      </c>
      <c r="E2400" s="1" t="s">
        <v>43</v>
      </c>
      <c r="F2400" s="1" t="s">
        <v>37</v>
      </c>
      <c r="G2400" s="1" t="s">
        <v>34</v>
      </c>
      <c r="H2400">
        <v>13.84</v>
      </c>
      <c r="I2400">
        <v>162</v>
      </c>
      <c r="J2400">
        <v>125</v>
      </c>
      <c r="K2400">
        <v>65</v>
      </c>
      <c r="L2400">
        <v>18</v>
      </c>
      <c r="M2400">
        <v>7</v>
      </c>
      <c r="N2400">
        <v>5.0861512646796445</v>
      </c>
      <c r="O2400">
        <v>3.3437310754699863</v>
      </c>
      <c r="P2400">
        <v>19</v>
      </c>
      <c r="Q2400">
        <v>21</v>
      </c>
      <c r="R2400">
        <v>7.6839012069560031</v>
      </c>
      <c r="S2400">
        <v>1.1000000000000001</v>
      </c>
      <c r="T2400">
        <v>57</v>
      </c>
      <c r="U2400">
        <v>1</v>
      </c>
      <c r="V2400" s="1" t="s">
        <v>35</v>
      </c>
      <c r="W2400">
        <v>65.29930112427833</v>
      </c>
      <c r="X2400">
        <v>47.7</v>
      </c>
    </row>
    <row r="2401" spans="1:24" x14ac:dyDescent="0.3">
      <c r="A2401">
        <v>2400</v>
      </c>
      <c r="B2401">
        <v>20</v>
      </c>
      <c r="C2401" s="1" t="s">
        <v>24</v>
      </c>
      <c r="D2401" s="1" t="s">
        <v>38</v>
      </c>
      <c r="E2401" s="1" t="s">
        <v>32</v>
      </c>
      <c r="F2401" s="1" t="s">
        <v>37</v>
      </c>
      <c r="G2401" s="1" t="s">
        <v>48</v>
      </c>
      <c r="H2401">
        <v>6.53</v>
      </c>
      <c r="I2401">
        <v>106</v>
      </c>
      <c r="J2401">
        <v>461</v>
      </c>
      <c r="K2401">
        <v>290</v>
      </c>
      <c r="L2401">
        <v>0</v>
      </c>
      <c r="M2401">
        <v>0</v>
      </c>
      <c r="N2401">
        <v>9.0764027115028245</v>
      </c>
      <c r="O2401">
        <v>3.7621780371763873</v>
      </c>
      <c r="P2401">
        <v>9.9818532372869697</v>
      </c>
      <c r="Q2401">
        <v>6</v>
      </c>
      <c r="R2401">
        <v>5.4136799967462021</v>
      </c>
      <c r="S2401">
        <v>8.6999999999999993</v>
      </c>
      <c r="T2401">
        <v>22</v>
      </c>
      <c r="U2401">
        <v>0</v>
      </c>
      <c r="V2401" s="1" t="s">
        <v>35</v>
      </c>
      <c r="W2401">
        <v>66</v>
      </c>
      <c r="X2401">
        <v>33.700000000000003</v>
      </c>
    </row>
    <row r="2402" spans="1:24" x14ac:dyDescent="0.3">
      <c r="A2402">
        <v>2401</v>
      </c>
      <c r="B2402">
        <v>31</v>
      </c>
      <c r="C2402" s="1" t="s">
        <v>24</v>
      </c>
      <c r="D2402" s="1" t="s">
        <v>42</v>
      </c>
      <c r="E2402" s="1" t="s">
        <v>39</v>
      </c>
      <c r="F2402" s="1" t="s">
        <v>37</v>
      </c>
      <c r="G2402" s="1" t="s">
        <v>34</v>
      </c>
      <c r="H2402">
        <v>6.15</v>
      </c>
      <c r="I2402">
        <v>184</v>
      </c>
      <c r="J2402">
        <v>268</v>
      </c>
      <c r="K2402">
        <v>41</v>
      </c>
      <c r="L2402">
        <v>133</v>
      </c>
      <c r="M2402">
        <v>5</v>
      </c>
      <c r="N2402">
        <v>7.2762817823526378</v>
      </c>
      <c r="O2402">
        <v>5</v>
      </c>
      <c r="P2402">
        <v>6.1850598074707683</v>
      </c>
      <c r="Q2402">
        <v>6</v>
      </c>
      <c r="R2402">
        <v>1</v>
      </c>
      <c r="S2402">
        <v>9</v>
      </c>
      <c r="T2402">
        <v>85</v>
      </c>
      <c r="U2402">
        <v>0</v>
      </c>
      <c r="V2402" s="1" t="s">
        <v>29</v>
      </c>
      <c r="W2402">
        <v>58</v>
      </c>
      <c r="X2402">
        <v>36.684151852967759</v>
      </c>
    </row>
    <row r="2403" spans="1:24" x14ac:dyDescent="0.3">
      <c r="A2403">
        <v>2402</v>
      </c>
      <c r="B2403">
        <v>35</v>
      </c>
      <c r="C2403" s="1" t="s">
        <v>24</v>
      </c>
      <c r="D2403" s="1" t="s">
        <v>25</v>
      </c>
      <c r="E2403" s="1" t="s">
        <v>26</v>
      </c>
      <c r="F2403" s="1" t="s">
        <v>33</v>
      </c>
      <c r="G2403" s="1" t="s">
        <v>28</v>
      </c>
      <c r="H2403">
        <v>4.2699999999999996</v>
      </c>
      <c r="I2403">
        <v>78</v>
      </c>
      <c r="J2403">
        <v>120</v>
      </c>
      <c r="K2403">
        <v>91</v>
      </c>
      <c r="L2403">
        <v>89</v>
      </c>
      <c r="M2403">
        <v>7</v>
      </c>
      <c r="N2403">
        <v>10.063020446263041</v>
      </c>
      <c r="O2403">
        <v>5</v>
      </c>
      <c r="P2403">
        <v>7.8749651763233306</v>
      </c>
      <c r="Q2403">
        <v>5</v>
      </c>
      <c r="R2403">
        <v>1</v>
      </c>
      <c r="S2403">
        <v>8.3000000000000007</v>
      </c>
      <c r="T2403">
        <v>68</v>
      </c>
      <c r="U2403">
        <v>0</v>
      </c>
      <c r="V2403" s="1" t="s">
        <v>41</v>
      </c>
      <c r="W2403">
        <v>65.29930112427833</v>
      </c>
      <c r="X2403">
        <v>18.7</v>
      </c>
    </row>
    <row r="2404" spans="1:24" x14ac:dyDescent="0.3">
      <c r="A2404">
        <v>2403</v>
      </c>
      <c r="B2404">
        <v>15</v>
      </c>
      <c r="C2404" s="1" t="s">
        <v>30</v>
      </c>
      <c r="D2404" s="1" t="s">
        <v>31</v>
      </c>
      <c r="E2404" s="1" t="s">
        <v>39</v>
      </c>
      <c r="F2404" s="1" t="s">
        <v>27</v>
      </c>
      <c r="G2404" s="1" t="s">
        <v>48</v>
      </c>
      <c r="H2404">
        <v>12.48</v>
      </c>
      <c r="I2404">
        <v>240</v>
      </c>
      <c r="J2404">
        <v>115</v>
      </c>
      <c r="K2404">
        <v>127</v>
      </c>
      <c r="L2404">
        <v>41</v>
      </c>
      <c r="M2404">
        <v>3</v>
      </c>
      <c r="N2404">
        <v>7.0130010936922123</v>
      </c>
      <c r="O2404">
        <v>1</v>
      </c>
      <c r="P2404">
        <v>9</v>
      </c>
      <c r="Q2404">
        <v>24</v>
      </c>
      <c r="R2404">
        <v>5.1087804441361806</v>
      </c>
      <c r="S2404">
        <v>9.6</v>
      </c>
      <c r="T2404">
        <v>72</v>
      </c>
      <c r="U2404">
        <v>0</v>
      </c>
      <c r="V2404" s="1" t="s">
        <v>29</v>
      </c>
      <c r="W2404">
        <v>60</v>
      </c>
      <c r="X2404">
        <v>50.1</v>
      </c>
    </row>
    <row r="2405" spans="1:24" x14ac:dyDescent="0.3">
      <c r="A2405">
        <v>2404</v>
      </c>
      <c r="B2405">
        <v>31</v>
      </c>
      <c r="C2405" s="1" t="s">
        <v>24</v>
      </c>
      <c r="D2405" s="1" t="s">
        <v>25</v>
      </c>
      <c r="E2405" s="1" t="s">
        <v>32</v>
      </c>
      <c r="F2405" s="1" t="s">
        <v>27</v>
      </c>
      <c r="G2405" s="1" t="s">
        <v>28</v>
      </c>
      <c r="H2405">
        <v>8.0399999999999991</v>
      </c>
      <c r="I2405">
        <v>242</v>
      </c>
      <c r="J2405">
        <v>1139</v>
      </c>
      <c r="K2405">
        <v>112</v>
      </c>
      <c r="L2405">
        <v>0</v>
      </c>
      <c r="M2405">
        <v>2</v>
      </c>
      <c r="N2405">
        <v>6.7527779228319806</v>
      </c>
      <c r="O2405">
        <v>1.9045100139287467</v>
      </c>
      <c r="P2405">
        <v>11.635954163811631</v>
      </c>
      <c r="Q2405">
        <v>20</v>
      </c>
      <c r="R2405">
        <v>9.273405053270702</v>
      </c>
      <c r="S2405">
        <v>7.5</v>
      </c>
      <c r="T2405">
        <v>0</v>
      </c>
      <c r="U2405">
        <v>0</v>
      </c>
      <c r="V2405" s="1" t="s">
        <v>35</v>
      </c>
      <c r="W2405">
        <v>62</v>
      </c>
      <c r="X2405">
        <v>67.2</v>
      </c>
    </row>
    <row r="2406" spans="1:24" x14ac:dyDescent="0.3">
      <c r="A2406">
        <v>2405</v>
      </c>
      <c r="B2406">
        <v>24</v>
      </c>
      <c r="C2406" s="1" t="s">
        <v>30</v>
      </c>
      <c r="D2406" s="1" t="s">
        <v>42</v>
      </c>
      <c r="E2406" s="1" t="s">
        <v>43</v>
      </c>
      <c r="F2406" s="1" t="s">
        <v>33</v>
      </c>
      <c r="G2406" s="1" t="s">
        <v>28</v>
      </c>
      <c r="H2406">
        <v>7.1</v>
      </c>
      <c r="I2406">
        <v>199</v>
      </c>
      <c r="J2406">
        <v>219</v>
      </c>
      <c r="K2406">
        <v>124</v>
      </c>
      <c r="L2406">
        <v>0</v>
      </c>
      <c r="M2406">
        <v>1</v>
      </c>
      <c r="N2406">
        <v>5.2145556856120265</v>
      </c>
      <c r="O2406">
        <v>3.8387955774741118</v>
      </c>
      <c r="P2406">
        <v>2</v>
      </c>
      <c r="Q2406">
        <v>3</v>
      </c>
      <c r="R2406">
        <v>9.3293873049749703</v>
      </c>
      <c r="S2406">
        <v>2.6</v>
      </c>
      <c r="T2406">
        <v>49</v>
      </c>
      <c r="U2406">
        <v>1</v>
      </c>
      <c r="V2406" s="1" t="s">
        <v>45</v>
      </c>
      <c r="W2406">
        <v>82</v>
      </c>
      <c r="X2406">
        <v>36.700000000000003</v>
      </c>
    </row>
    <row r="2407" spans="1:24" x14ac:dyDescent="0.3">
      <c r="A2407">
        <v>2406</v>
      </c>
      <c r="B2407">
        <v>21</v>
      </c>
      <c r="C2407" s="1" t="s">
        <v>24</v>
      </c>
      <c r="D2407" s="1" t="s">
        <v>46</v>
      </c>
      <c r="E2407" s="1" t="s">
        <v>39</v>
      </c>
      <c r="F2407" s="1" t="s">
        <v>27</v>
      </c>
      <c r="G2407" s="1" t="s">
        <v>34</v>
      </c>
      <c r="H2407">
        <v>3.48</v>
      </c>
      <c r="I2407">
        <v>81</v>
      </c>
      <c r="J2407">
        <v>922</v>
      </c>
      <c r="K2407">
        <v>288</v>
      </c>
      <c r="L2407">
        <v>114</v>
      </c>
      <c r="M2407">
        <v>3</v>
      </c>
      <c r="N2407">
        <v>7.7556270736192614</v>
      </c>
      <c r="O2407">
        <v>3.893296994117402</v>
      </c>
      <c r="P2407">
        <v>5.7881122045594093</v>
      </c>
      <c r="Q2407">
        <v>2</v>
      </c>
      <c r="R2407">
        <v>1.0423851983478449</v>
      </c>
      <c r="S2407">
        <v>9.8000000000000007</v>
      </c>
      <c r="T2407">
        <v>0</v>
      </c>
      <c r="U2407">
        <v>0</v>
      </c>
      <c r="V2407" s="1" t="s">
        <v>41</v>
      </c>
      <c r="W2407">
        <v>78</v>
      </c>
      <c r="X2407">
        <v>35.9</v>
      </c>
    </row>
    <row r="2408" spans="1:24" x14ac:dyDescent="0.3">
      <c r="A2408">
        <v>2407</v>
      </c>
      <c r="B2408">
        <v>33</v>
      </c>
      <c r="C2408" s="1" t="s">
        <v>24</v>
      </c>
      <c r="D2408" s="1" t="s">
        <v>36</v>
      </c>
      <c r="E2408" s="1" t="s">
        <v>43</v>
      </c>
      <c r="F2408" s="1" t="s">
        <v>37</v>
      </c>
      <c r="G2408" s="1" t="s">
        <v>28</v>
      </c>
      <c r="H2408">
        <v>5.77</v>
      </c>
      <c r="I2408">
        <v>106</v>
      </c>
      <c r="J2408">
        <v>120</v>
      </c>
      <c r="K2408">
        <v>79</v>
      </c>
      <c r="L2408">
        <v>305</v>
      </c>
      <c r="M2408">
        <v>1</v>
      </c>
      <c r="N2408">
        <v>6.6225577422070998</v>
      </c>
      <c r="O2408">
        <v>2.7505863793311907</v>
      </c>
      <c r="P2408">
        <v>2.9196119373509424</v>
      </c>
      <c r="Q2408">
        <v>5</v>
      </c>
      <c r="R2408">
        <v>1.1456449561692259</v>
      </c>
      <c r="S2408">
        <v>8.5</v>
      </c>
      <c r="T2408">
        <v>80</v>
      </c>
      <c r="U2408">
        <v>0</v>
      </c>
      <c r="V2408" s="1" t="s">
        <v>45</v>
      </c>
      <c r="W2408">
        <v>52</v>
      </c>
      <c r="X2408">
        <v>24.9</v>
      </c>
    </row>
    <row r="2409" spans="1:24" x14ac:dyDescent="0.3">
      <c r="A2409">
        <v>2408</v>
      </c>
      <c r="B2409">
        <v>33</v>
      </c>
      <c r="C2409" s="1" t="s">
        <v>30</v>
      </c>
      <c r="D2409" s="1" t="s">
        <v>31</v>
      </c>
      <c r="E2409" s="1" t="s">
        <v>43</v>
      </c>
      <c r="F2409" s="1" t="s">
        <v>27</v>
      </c>
      <c r="G2409" s="1" t="s">
        <v>34</v>
      </c>
      <c r="H2409">
        <v>6.24</v>
      </c>
      <c r="I2409">
        <v>176</v>
      </c>
      <c r="J2409">
        <v>285</v>
      </c>
      <c r="K2409">
        <v>195</v>
      </c>
      <c r="L2409">
        <v>108</v>
      </c>
      <c r="M2409">
        <v>0</v>
      </c>
      <c r="N2409">
        <v>5.8358400465274718</v>
      </c>
      <c r="O2409">
        <v>1.7450029426194438</v>
      </c>
      <c r="P2409">
        <v>0</v>
      </c>
      <c r="Q2409">
        <v>12</v>
      </c>
      <c r="R2409">
        <v>1.3692707385459255</v>
      </c>
      <c r="S2409">
        <v>8.4</v>
      </c>
      <c r="T2409">
        <v>39</v>
      </c>
      <c r="U2409">
        <v>1</v>
      </c>
      <c r="V2409" s="1" t="s">
        <v>45</v>
      </c>
      <c r="W2409">
        <v>73</v>
      </c>
      <c r="X2409">
        <v>35.5</v>
      </c>
    </row>
    <row r="2410" spans="1:24" x14ac:dyDescent="0.3">
      <c r="A2410">
        <v>2409</v>
      </c>
      <c r="B2410">
        <v>44</v>
      </c>
      <c r="C2410" s="1" t="s">
        <v>24</v>
      </c>
      <c r="D2410" s="1" t="s">
        <v>38</v>
      </c>
      <c r="E2410" s="1" t="s">
        <v>32</v>
      </c>
      <c r="F2410" s="1" t="s">
        <v>27</v>
      </c>
      <c r="G2410" s="1" t="s">
        <v>34</v>
      </c>
      <c r="H2410">
        <v>3.93</v>
      </c>
      <c r="I2410">
        <v>83</v>
      </c>
      <c r="J2410">
        <v>431</v>
      </c>
      <c r="K2410">
        <v>306</v>
      </c>
      <c r="L2410">
        <v>224</v>
      </c>
      <c r="M2410">
        <v>6</v>
      </c>
      <c r="N2410">
        <v>7.8631939042325136</v>
      </c>
      <c r="O2410">
        <v>4.2286513898418026</v>
      </c>
      <c r="P2410">
        <v>7.8106834345412466</v>
      </c>
      <c r="Q2410">
        <v>3</v>
      </c>
      <c r="R2410">
        <v>3.7382671176260658</v>
      </c>
      <c r="S2410">
        <v>8.1</v>
      </c>
      <c r="T2410">
        <v>20</v>
      </c>
      <c r="U2410">
        <v>0</v>
      </c>
      <c r="V2410" s="1" t="s">
        <v>45</v>
      </c>
      <c r="W2410">
        <v>73</v>
      </c>
      <c r="X2410">
        <v>26.8</v>
      </c>
    </row>
    <row r="2411" spans="1:24" x14ac:dyDescent="0.3">
      <c r="A2411">
        <v>2410</v>
      </c>
      <c r="B2411">
        <v>23</v>
      </c>
      <c r="C2411" s="1" t="s">
        <v>24</v>
      </c>
      <c r="D2411" s="1" t="s">
        <v>25</v>
      </c>
      <c r="E2411" s="1" t="s">
        <v>43</v>
      </c>
      <c r="F2411" s="1" t="s">
        <v>37</v>
      </c>
      <c r="G2411" s="1" t="s">
        <v>48</v>
      </c>
      <c r="H2411">
        <v>6.76</v>
      </c>
      <c r="I2411">
        <v>87</v>
      </c>
      <c r="J2411">
        <v>388</v>
      </c>
      <c r="K2411">
        <v>108</v>
      </c>
      <c r="L2411">
        <v>45</v>
      </c>
      <c r="M2411">
        <v>3</v>
      </c>
      <c r="N2411">
        <v>8.0624251416503832</v>
      </c>
      <c r="O2411">
        <v>2.9225080092365321</v>
      </c>
      <c r="P2411">
        <v>9.0528288312062237</v>
      </c>
      <c r="Q2411">
        <v>0</v>
      </c>
      <c r="R2411">
        <v>10</v>
      </c>
      <c r="S2411">
        <v>3</v>
      </c>
      <c r="T2411">
        <v>46</v>
      </c>
      <c r="U2411">
        <v>0</v>
      </c>
      <c r="V2411" s="1" t="s">
        <v>35</v>
      </c>
      <c r="W2411">
        <v>54</v>
      </c>
      <c r="X2411">
        <v>36.684151852967759</v>
      </c>
    </row>
    <row r="2412" spans="1:24" x14ac:dyDescent="0.3">
      <c r="A2412">
        <v>2411</v>
      </c>
      <c r="B2412">
        <v>31</v>
      </c>
      <c r="C2412" s="1" t="s">
        <v>24</v>
      </c>
      <c r="D2412" s="1" t="s">
        <v>42</v>
      </c>
      <c r="E2412" s="1" t="s">
        <v>43</v>
      </c>
      <c r="F2412" s="1" t="s">
        <v>37</v>
      </c>
      <c r="G2412" s="1" t="s">
        <v>34</v>
      </c>
      <c r="H2412">
        <v>4.82</v>
      </c>
      <c r="I2412">
        <v>84</v>
      </c>
      <c r="J2412">
        <v>259</v>
      </c>
      <c r="K2412">
        <v>74</v>
      </c>
      <c r="L2412">
        <v>171</v>
      </c>
      <c r="M2412">
        <v>6</v>
      </c>
      <c r="N2412">
        <v>7.9719297670937426</v>
      </c>
      <c r="O2412">
        <v>3.1829910698530082</v>
      </c>
      <c r="P2412">
        <v>6.2067309612798294</v>
      </c>
      <c r="Q2412">
        <v>4</v>
      </c>
      <c r="R2412">
        <v>2.8260522747039958</v>
      </c>
      <c r="S2412">
        <v>9.4</v>
      </c>
      <c r="T2412">
        <v>53</v>
      </c>
      <c r="U2412">
        <v>1</v>
      </c>
      <c r="V2412" s="1" t="s">
        <v>45</v>
      </c>
      <c r="W2412">
        <v>73</v>
      </c>
      <c r="X2412">
        <v>23.4</v>
      </c>
    </row>
    <row r="2413" spans="1:24" x14ac:dyDescent="0.3">
      <c r="A2413">
        <v>2412</v>
      </c>
      <c r="B2413">
        <v>13</v>
      </c>
      <c r="C2413" s="1" t="s">
        <v>24</v>
      </c>
      <c r="D2413" s="1" t="s">
        <v>42</v>
      </c>
      <c r="E2413" s="1" t="s">
        <v>32</v>
      </c>
      <c r="F2413" s="1" t="s">
        <v>27</v>
      </c>
      <c r="G2413" s="1" t="s">
        <v>48</v>
      </c>
      <c r="H2413">
        <v>3.39</v>
      </c>
      <c r="I2413">
        <v>75</v>
      </c>
      <c r="J2413">
        <v>197</v>
      </c>
      <c r="K2413">
        <v>153</v>
      </c>
      <c r="L2413">
        <v>162</v>
      </c>
      <c r="M2413">
        <v>7</v>
      </c>
      <c r="N2413">
        <v>7.5135635279038118</v>
      </c>
      <c r="O2413">
        <v>3.1997545071996458</v>
      </c>
      <c r="P2413">
        <v>6.1165710229470589</v>
      </c>
      <c r="Q2413">
        <v>5</v>
      </c>
      <c r="R2413">
        <v>1</v>
      </c>
      <c r="S2413">
        <v>8.3000000000000007</v>
      </c>
      <c r="T2413">
        <v>63</v>
      </c>
      <c r="U2413">
        <v>0</v>
      </c>
      <c r="V2413" s="1" t="s">
        <v>45</v>
      </c>
      <c r="W2413">
        <v>80</v>
      </c>
      <c r="X2413">
        <v>15.9</v>
      </c>
    </row>
    <row r="2414" spans="1:24" x14ac:dyDescent="0.3">
      <c r="A2414">
        <v>2413</v>
      </c>
      <c r="B2414">
        <v>33</v>
      </c>
      <c r="C2414" s="1" t="s">
        <v>30</v>
      </c>
      <c r="D2414" s="1" t="s">
        <v>25</v>
      </c>
      <c r="E2414" s="1" t="s">
        <v>32</v>
      </c>
      <c r="F2414" s="1" t="s">
        <v>33</v>
      </c>
      <c r="G2414" s="1" t="s">
        <v>34</v>
      </c>
      <c r="H2414">
        <v>2.85</v>
      </c>
      <c r="I2414">
        <v>74</v>
      </c>
      <c r="J2414">
        <v>192</v>
      </c>
      <c r="K2414">
        <v>74</v>
      </c>
      <c r="L2414">
        <v>157</v>
      </c>
      <c r="M2414">
        <v>3</v>
      </c>
      <c r="N2414">
        <v>8.0561187959549514</v>
      </c>
      <c r="O2414">
        <v>4.0409035699317961</v>
      </c>
      <c r="P2414">
        <v>6</v>
      </c>
      <c r="Q2414">
        <v>0</v>
      </c>
      <c r="R2414">
        <v>8.2053584755302023</v>
      </c>
      <c r="S2414">
        <v>7.7</v>
      </c>
      <c r="T2414">
        <v>79</v>
      </c>
      <c r="U2414">
        <v>0</v>
      </c>
      <c r="V2414" s="1" t="s">
        <v>41</v>
      </c>
      <c r="W2414">
        <v>54</v>
      </c>
      <c r="X2414">
        <v>17</v>
      </c>
    </row>
    <row r="2415" spans="1:24" x14ac:dyDescent="0.3">
      <c r="A2415">
        <v>2414</v>
      </c>
      <c r="B2415">
        <v>22</v>
      </c>
      <c r="C2415" s="1" t="s">
        <v>30</v>
      </c>
      <c r="D2415" s="1" t="s">
        <v>25</v>
      </c>
      <c r="E2415" s="1" t="s">
        <v>32</v>
      </c>
      <c r="F2415" s="1" t="s">
        <v>37</v>
      </c>
      <c r="G2415" s="1" t="s">
        <v>48</v>
      </c>
      <c r="H2415">
        <v>7.98</v>
      </c>
      <c r="I2415">
        <v>174</v>
      </c>
      <c r="J2415">
        <v>760</v>
      </c>
      <c r="K2415">
        <v>148</v>
      </c>
      <c r="L2415">
        <v>68</v>
      </c>
      <c r="M2415">
        <v>6</v>
      </c>
      <c r="N2415">
        <v>6.5997313630524506</v>
      </c>
      <c r="O2415">
        <v>4.1467005851629866</v>
      </c>
      <c r="P2415">
        <v>8</v>
      </c>
      <c r="Q2415">
        <v>5</v>
      </c>
      <c r="R2415">
        <v>9.5769979643548755</v>
      </c>
      <c r="S2415">
        <v>4</v>
      </c>
      <c r="T2415">
        <v>0</v>
      </c>
      <c r="U2415">
        <v>0</v>
      </c>
      <c r="V2415" s="1" t="s">
        <v>29</v>
      </c>
      <c r="W2415">
        <v>65.29930112427833</v>
      </c>
      <c r="X2415">
        <v>51.1</v>
      </c>
    </row>
    <row r="2416" spans="1:24" x14ac:dyDescent="0.3">
      <c r="A2416">
        <v>2415</v>
      </c>
      <c r="B2416">
        <v>48</v>
      </c>
      <c r="C2416" s="1" t="s">
        <v>30</v>
      </c>
      <c r="D2416" s="1" t="s">
        <v>25</v>
      </c>
      <c r="E2416" s="1" t="s">
        <v>32</v>
      </c>
      <c r="F2416" s="1" t="s">
        <v>47</v>
      </c>
      <c r="G2416" s="1" t="s">
        <v>40</v>
      </c>
      <c r="H2416">
        <v>6.13</v>
      </c>
      <c r="I2416">
        <v>133</v>
      </c>
      <c r="J2416">
        <v>175</v>
      </c>
      <c r="K2416">
        <v>98</v>
      </c>
      <c r="L2416">
        <v>16</v>
      </c>
      <c r="M2416">
        <v>7</v>
      </c>
      <c r="N2416">
        <v>6.7985854966997419</v>
      </c>
      <c r="O2416">
        <v>2.318691918690595</v>
      </c>
      <c r="P2416">
        <v>2</v>
      </c>
      <c r="Q2416">
        <v>7</v>
      </c>
      <c r="R2416">
        <v>1</v>
      </c>
      <c r="S2416">
        <v>8.6</v>
      </c>
      <c r="T2416">
        <v>76</v>
      </c>
      <c r="U2416">
        <v>0</v>
      </c>
      <c r="V2416" s="1" t="s">
        <v>35</v>
      </c>
      <c r="W2416">
        <v>75</v>
      </c>
      <c r="X2416">
        <v>30.1</v>
      </c>
    </row>
    <row r="2417" spans="1:24" x14ac:dyDescent="0.3">
      <c r="A2417">
        <v>2416</v>
      </c>
      <c r="B2417">
        <v>14</v>
      </c>
      <c r="C2417" s="1" t="s">
        <v>24</v>
      </c>
      <c r="D2417" s="1" t="s">
        <v>25</v>
      </c>
      <c r="E2417" s="1" t="s">
        <v>39</v>
      </c>
      <c r="F2417" s="1" t="s">
        <v>27</v>
      </c>
      <c r="G2417" s="1" t="s">
        <v>48</v>
      </c>
      <c r="H2417">
        <v>8.81</v>
      </c>
      <c r="I2417">
        <v>202</v>
      </c>
      <c r="J2417">
        <v>743</v>
      </c>
      <c r="K2417">
        <v>161</v>
      </c>
      <c r="L2417">
        <v>70</v>
      </c>
      <c r="M2417">
        <v>1</v>
      </c>
      <c r="N2417">
        <v>4.6329394340603223</v>
      </c>
      <c r="O2417">
        <v>2.8105230527399492</v>
      </c>
      <c r="P2417">
        <v>11.441299060518752</v>
      </c>
      <c r="Q2417">
        <v>10</v>
      </c>
      <c r="R2417">
        <v>9.1864235852284537</v>
      </c>
      <c r="S2417">
        <v>1.9</v>
      </c>
      <c r="T2417">
        <v>0</v>
      </c>
      <c r="U2417">
        <v>1</v>
      </c>
      <c r="V2417" s="1" t="s">
        <v>29</v>
      </c>
      <c r="W2417">
        <v>68</v>
      </c>
      <c r="X2417">
        <v>53.9</v>
      </c>
    </row>
    <row r="2418" spans="1:24" x14ac:dyDescent="0.3">
      <c r="A2418">
        <v>2417</v>
      </c>
      <c r="B2418">
        <v>30</v>
      </c>
      <c r="C2418" s="1" t="s">
        <v>24</v>
      </c>
      <c r="D2418" s="1" t="s">
        <v>46</v>
      </c>
      <c r="E2418" s="1" t="s">
        <v>43</v>
      </c>
      <c r="F2418" s="1" t="s">
        <v>27</v>
      </c>
      <c r="G2418" s="1" t="s">
        <v>34</v>
      </c>
      <c r="H2418">
        <v>3.67</v>
      </c>
      <c r="I2418">
        <v>110</v>
      </c>
      <c r="J2418">
        <v>778</v>
      </c>
      <c r="K2418">
        <v>90</v>
      </c>
      <c r="L2418">
        <v>0</v>
      </c>
      <c r="M2418">
        <v>3</v>
      </c>
      <c r="N2418">
        <v>8.1609962834884051</v>
      </c>
      <c r="O2418">
        <v>4.0365200557223728</v>
      </c>
      <c r="P2418">
        <v>7.1217716788303909</v>
      </c>
      <c r="Q2418">
        <v>0</v>
      </c>
      <c r="R2418">
        <v>3.8847017403700494</v>
      </c>
      <c r="S2418">
        <v>8.8000000000000007</v>
      </c>
      <c r="T2418">
        <v>0</v>
      </c>
      <c r="U2418">
        <v>0</v>
      </c>
      <c r="V2418" s="1" t="s">
        <v>35</v>
      </c>
      <c r="W2418">
        <v>71</v>
      </c>
      <c r="X2418">
        <v>36.1</v>
      </c>
    </row>
    <row r="2419" spans="1:24" x14ac:dyDescent="0.3">
      <c r="A2419">
        <v>2418</v>
      </c>
      <c r="B2419">
        <v>21</v>
      </c>
      <c r="C2419" s="1" t="s">
        <v>30</v>
      </c>
      <c r="D2419" s="1" t="s">
        <v>46</v>
      </c>
      <c r="E2419" s="1" t="s">
        <v>32</v>
      </c>
      <c r="F2419" s="1" t="s">
        <v>37</v>
      </c>
      <c r="G2419" s="1" t="s">
        <v>48</v>
      </c>
      <c r="H2419">
        <v>6.85</v>
      </c>
      <c r="I2419">
        <v>217</v>
      </c>
      <c r="J2419">
        <v>229</v>
      </c>
      <c r="K2419">
        <v>169</v>
      </c>
      <c r="L2419">
        <v>54</v>
      </c>
      <c r="M2419">
        <v>6</v>
      </c>
      <c r="N2419">
        <v>7.5731975629945536</v>
      </c>
      <c r="O2419">
        <v>4.1720816008926711</v>
      </c>
      <c r="P2419">
        <v>1</v>
      </c>
      <c r="Q2419">
        <v>9</v>
      </c>
      <c r="R2419">
        <v>4.7015989758541883</v>
      </c>
      <c r="S2419">
        <v>9.5</v>
      </c>
      <c r="T2419">
        <v>56</v>
      </c>
      <c r="U2419">
        <v>0</v>
      </c>
      <c r="V2419" s="1" t="s">
        <v>41</v>
      </c>
      <c r="W2419">
        <v>68</v>
      </c>
      <c r="X2419">
        <v>38</v>
      </c>
    </row>
    <row r="2420" spans="1:24" x14ac:dyDescent="0.3">
      <c r="A2420">
        <v>2419</v>
      </c>
      <c r="B2420">
        <v>48</v>
      </c>
      <c r="C2420" s="1" t="s">
        <v>24</v>
      </c>
      <c r="D2420" s="1" t="s">
        <v>42</v>
      </c>
      <c r="E2420" s="1" t="s">
        <v>32</v>
      </c>
      <c r="F2420" s="1" t="s">
        <v>33</v>
      </c>
      <c r="G2420" s="1" t="s">
        <v>34</v>
      </c>
      <c r="H2420">
        <v>4.95</v>
      </c>
      <c r="I2420">
        <v>71</v>
      </c>
      <c r="J2420">
        <v>359</v>
      </c>
      <c r="K2420">
        <v>96</v>
      </c>
      <c r="L2420">
        <v>225</v>
      </c>
      <c r="M2420">
        <v>4</v>
      </c>
      <c r="N2420">
        <v>9.0822103576235342</v>
      </c>
      <c r="O2420">
        <v>4.0549876538549121</v>
      </c>
      <c r="P2420">
        <v>4.9599119153340041</v>
      </c>
      <c r="Q2420">
        <v>2</v>
      </c>
      <c r="R2420">
        <v>5.8141928263424667</v>
      </c>
      <c r="S2420">
        <v>4.4000000000000004</v>
      </c>
      <c r="T2420">
        <v>39</v>
      </c>
      <c r="U2420">
        <v>0</v>
      </c>
      <c r="V2420" s="1" t="s">
        <v>29</v>
      </c>
      <c r="W2420">
        <v>69</v>
      </c>
      <c r="X2420">
        <v>26.9</v>
      </c>
    </row>
    <row r="2421" spans="1:24" x14ac:dyDescent="0.3">
      <c r="A2421">
        <v>2420</v>
      </c>
      <c r="B2421">
        <v>17</v>
      </c>
      <c r="C2421" s="1" t="s">
        <v>30</v>
      </c>
      <c r="D2421" s="1" t="s">
        <v>36</v>
      </c>
      <c r="E2421" s="1" t="s">
        <v>32</v>
      </c>
      <c r="F2421" s="1" t="s">
        <v>27</v>
      </c>
      <c r="G2421" s="1" t="s">
        <v>48</v>
      </c>
      <c r="H2421">
        <v>5.49</v>
      </c>
      <c r="I2421">
        <v>116</v>
      </c>
      <c r="J2421">
        <v>268</v>
      </c>
      <c r="K2421">
        <v>185</v>
      </c>
      <c r="L2421">
        <v>162</v>
      </c>
      <c r="M2421">
        <v>7</v>
      </c>
      <c r="N2421">
        <v>6.6745472509448422</v>
      </c>
      <c r="O2421">
        <v>3.2066576036662999</v>
      </c>
      <c r="P2421">
        <v>3</v>
      </c>
      <c r="Q2421">
        <v>9</v>
      </c>
      <c r="R2421">
        <v>9.5983138359864846</v>
      </c>
      <c r="S2421">
        <v>0</v>
      </c>
      <c r="T2421">
        <v>53</v>
      </c>
      <c r="U2421">
        <v>0</v>
      </c>
      <c r="V2421" s="1" t="s">
        <v>29</v>
      </c>
      <c r="W2421">
        <v>65.29930112427833</v>
      </c>
      <c r="X2421">
        <v>36.684151852967759</v>
      </c>
    </row>
    <row r="2422" spans="1:24" x14ac:dyDescent="0.3">
      <c r="A2422">
        <v>2421</v>
      </c>
      <c r="B2422">
        <v>15</v>
      </c>
      <c r="C2422" s="1" t="s">
        <v>24</v>
      </c>
      <c r="D2422" s="1" t="s">
        <v>46</v>
      </c>
      <c r="E2422" s="1" t="s">
        <v>39</v>
      </c>
      <c r="F2422" s="1" t="s">
        <v>27</v>
      </c>
      <c r="G2422" s="1" t="s">
        <v>28</v>
      </c>
      <c r="H2422">
        <v>7.24</v>
      </c>
      <c r="I2422">
        <v>127</v>
      </c>
      <c r="J2422">
        <v>1199</v>
      </c>
      <c r="K2422">
        <v>68</v>
      </c>
      <c r="L2422">
        <v>0</v>
      </c>
      <c r="M2422">
        <v>4</v>
      </c>
      <c r="N2422">
        <v>7.0832841323231461</v>
      </c>
      <c r="O2422">
        <v>1.9549986764909051</v>
      </c>
      <c r="P2422">
        <v>5.5805034180930946</v>
      </c>
      <c r="Q2422">
        <v>6</v>
      </c>
      <c r="R2422">
        <v>9.9335481820636993</v>
      </c>
      <c r="S2422">
        <v>3.6</v>
      </c>
      <c r="T2422">
        <v>0</v>
      </c>
      <c r="U2422">
        <v>1</v>
      </c>
      <c r="V2422" s="1" t="s">
        <v>35</v>
      </c>
      <c r="W2422">
        <v>75</v>
      </c>
      <c r="X2422">
        <v>55.2</v>
      </c>
    </row>
    <row r="2423" spans="1:24" x14ac:dyDescent="0.3">
      <c r="A2423">
        <v>2422</v>
      </c>
      <c r="B2423">
        <v>13</v>
      </c>
      <c r="C2423" s="1" t="s">
        <v>30</v>
      </c>
      <c r="D2423" s="1" t="s">
        <v>31</v>
      </c>
      <c r="E2423" s="1" t="s">
        <v>32</v>
      </c>
      <c r="F2423" s="1" t="s">
        <v>27</v>
      </c>
      <c r="G2423" s="1" t="s">
        <v>48</v>
      </c>
      <c r="H2423">
        <v>12.66</v>
      </c>
      <c r="I2423">
        <v>302</v>
      </c>
      <c r="J2423">
        <v>191</v>
      </c>
      <c r="K2423">
        <v>199</v>
      </c>
      <c r="L2423">
        <v>112</v>
      </c>
      <c r="M2423">
        <v>4</v>
      </c>
      <c r="N2423">
        <v>6.3001511190218329</v>
      </c>
      <c r="O2423">
        <v>2.0817416975311667</v>
      </c>
      <c r="P2423">
        <v>9</v>
      </c>
      <c r="Q2423">
        <v>15</v>
      </c>
      <c r="R2423">
        <v>6.0202499549630186</v>
      </c>
      <c r="S2423">
        <v>8.5</v>
      </c>
      <c r="T2423">
        <v>62</v>
      </c>
      <c r="U2423">
        <v>0</v>
      </c>
      <c r="V2423" s="1" t="s">
        <v>35</v>
      </c>
      <c r="W2423">
        <v>65.29930112427833</v>
      </c>
      <c r="X2423">
        <v>57.1</v>
      </c>
    </row>
    <row r="2424" spans="1:24" x14ac:dyDescent="0.3">
      <c r="A2424">
        <v>2423</v>
      </c>
      <c r="B2424">
        <v>27</v>
      </c>
      <c r="C2424" s="1" t="s">
        <v>30</v>
      </c>
      <c r="D2424" s="1" t="s">
        <v>38</v>
      </c>
      <c r="E2424" s="1" t="s">
        <v>32</v>
      </c>
      <c r="F2424" s="1" t="s">
        <v>37</v>
      </c>
      <c r="G2424" s="1" t="s">
        <v>34</v>
      </c>
      <c r="H2424">
        <v>11.44</v>
      </c>
      <c r="I2424">
        <v>257</v>
      </c>
      <c r="J2424">
        <v>124</v>
      </c>
      <c r="K2424">
        <v>75</v>
      </c>
      <c r="L2424">
        <v>185</v>
      </c>
      <c r="M2424">
        <v>4</v>
      </c>
      <c r="N2424">
        <v>4.9655072348967826</v>
      </c>
      <c r="O2424">
        <v>1</v>
      </c>
      <c r="P2424">
        <v>6</v>
      </c>
      <c r="Q2424">
        <v>22</v>
      </c>
      <c r="R2424">
        <v>4.810159831435028</v>
      </c>
      <c r="S2424">
        <v>3.6</v>
      </c>
      <c r="T2424">
        <v>66</v>
      </c>
      <c r="U2424">
        <v>0</v>
      </c>
      <c r="V2424" s="1" t="s">
        <v>29</v>
      </c>
      <c r="W2424">
        <v>63</v>
      </c>
      <c r="X2424">
        <v>50.4</v>
      </c>
    </row>
    <row r="2425" spans="1:24" x14ac:dyDescent="0.3">
      <c r="A2425">
        <v>2424</v>
      </c>
      <c r="B2425">
        <v>22</v>
      </c>
      <c r="C2425" s="1" t="s">
        <v>24</v>
      </c>
      <c r="D2425" s="1" t="s">
        <v>36</v>
      </c>
      <c r="E2425" s="1" t="s">
        <v>39</v>
      </c>
      <c r="F2425" s="1" t="s">
        <v>37</v>
      </c>
      <c r="G2425" s="1" t="s">
        <v>48</v>
      </c>
      <c r="H2425">
        <v>1.01</v>
      </c>
      <c r="I2425">
        <v>141</v>
      </c>
      <c r="J2425">
        <v>148</v>
      </c>
      <c r="K2425">
        <v>164</v>
      </c>
      <c r="L2425">
        <v>254</v>
      </c>
      <c r="M2425">
        <v>1</v>
      </c>
      <c r="N2425">
        <v>6.4245934971255423</v>
      </c>
      <c r="O2425">
        <v>2.8008602108258915</v>
      </c>
      <c r="P2425">
        <v>4.7771339373243373</v>
      </c>
      <c r="Q2425">
        <v>0</v>
      </c>
      <c r="R2425">
        <v>10</v>
      </c>
      <c r="S2425">
        <v>6.4185681024447021</v>
      </c>
      <c r="T2425">
        <v>64</v>
      </c>
      <c r="U2425">
        <v>0</v>
      </c>
      <c r="V2425" s="1" t="s">
        <v>29</v>
      </c>
      <c r="W2425">
        <v>65</v>
      </c>
      <c r="X2425">
        <v>36.684151852967759</v>
      </c>
    </row>
    <row r="2426" spans="1:24" x14ac:dyDescent="0.3">
      <c r="A2426">
        <v>2425</v>
      </c>
      <c r="B2426">
        <v>24</v>
      </c>
      <c r="C2426" s="1" t="s">
        <v>30</v>
      </c>
      <c r="D2426" s="1" t="s">
        <v>42</v>
      </c>
      <c r="E2426" s="1" t="s">
        <v>39</v>
      </c>
      <c r="F2426" s="1" t="s">
        <v>37</v>
      </c>
      <c r="G2426" s="1" t="s">
        <v>34</v>
      </c>
      <c r="H2426">
        <v>8.16</v>
      </c>
      <c r="I2426">
        <v>169</v>
      </c>
      <c r="J2426">
        <v>253</v>
      </c>
      <c r="K2426">
        <v>170</v>
      </c>
      <c r="L2426">
        <v>0</v>
      </c>
      <c r="M2426">
        <v>4</v>
      </c>
      <c r="N2426">
        <v>7.2701879300477303</v>
      </c>
      <c r="O2426">
        <v>3.1024897907365387</v>
      </c>
      <c r="P2426">
        <v>5</v>
      </c>
      <c r="Q2426">
        <v>11</v>
      </c>
      <c r="R2426">
        <v>1.9386130782385265</v>
      </c>
      <c r="S2426">
        <v>6.9</v>
      </c>
      <c r="T2426">
        <v>47</v>
      </c>
      <c r="U2426">
        <v>0</v>
      </c>
      <c r="V2426" s="1" t="s">
        <v>45</v>
      </c>
      <c r="W2426">
        <v>50</v>
      </c>
      <c r="X2426">
        <v>38.5</v>
      </c>
    </row>
    <row r="2427" spans="1:24" x14ac:dyDescent="0.3">
      <c r="A2427">
        <v>2426</v>
      </c>
      <c r="B2427">
        <v>28</v>
      </c>
      <c r="C2427" s="1" t="s">
        <v>30</v>
      </c>
      <c r="D2427" s="1" t="s">
        <v>25</v>
      </c>
      <c r="E2427" s="1" t="s">
        <v>43</v>
      </c>
      <c r="F2427" s="1" t="s">
        <v>37</v>
      </c>
      <c r="G2427" s="1" t="s">
        <v>44</v>
      </c>
      <c r="H2427">
        <v>8.2899999999999991</v>
      </c>
      <c r="I2427">
        <v>146</v>
      </c>
      <c r="J2427">
        <v>194</v>
      </c>
      <c r="K2427">
        <v>83</v>
      </c>
      <c r="L2427">
        <v>65</v>
      </c>
      <c r="M2427">
        <v>5</v>
      </c>
      <c r="N2427">
        <v>7.0476056218143892</v>
      </c>
      <c r="O2427">
        <v>3.1691439047393848</v>
      </c>
      <c r="P2427">
        <v>5</v>
      </c>
      <c r="Q2427">
        <v>15</v>
      </c>
      <c r="R2427">
        <v>9.9065617163759008</v>
      </c>
      <c r="S2427">
        <v>4.0999999999999996</v>
      </c>
      <c r="T2427">
        <v>61</v>
      </c>
      <c r="U2427">
        <v>0</v>
      </c>
      <c r="V2427" s="1" t="s">
        <v>29</v>
      </c>
      <c r="W2427">
        <v>70</v>
      </c>
      <c r="X2427">
        <v>35.1</v>
      </c>
    </row>
    <row r="2428" spans="1:24" x14ac:dyDescent="0.3">
      <c r="A2428">
        <v>2427</v>
      </c>
      <c r="B2428">
        <v>30</v>
      </c>
      <c r="C2428" s="1" t="s">
        <v>30</v>
      </c>
      <c r="D2428" s="1" t="s">
        <v>46</v>
      </c>
      <c r="E2428" s="1" t="s">
        <v>43</v>
      </c>
      <c r="F2428" s="1" t="s">
        <v>27</v>
      </c>
      <c r="G2428" s="1" t="s">
        <v>34</v>
      </c>
      <c r="H2428">
        <v>4.25</v>
      </c>
      <c r="I2428">
        <v>80</v>
      </c>
      <c r="J2428">
        <v>277</v>
      </c>
      <c r="K2428">
        <v>28</v>
      </c>
      <c r="L2428">
        <v>37</v>
      </c>
      <c r="M2428">
        <v>0</v>
      </c>
      <c r="N2428">
        <v>7.5310864868389489</v>
      </c>
      <c r="O2428">
        <v>2.6991571695534304</v>
      </c>
      <c r="P2428">
        <v>2</v>
      </c>
      <c r="Q2428">
        <v>3</v>
      </c>
      <c r="R2428">
        <v>1.3222779807296965</v>
      </c>
      <c r="S2428">
        <v>9.9</v>
      </c>
      <c r="T2428">
        <v>64</v>
      </c>
      <c r="U2428">
        <v>0</v>
      </c>
      <c r="V2428" s="1" t="s">
        <v>29</v>
      </c>
      <c r="W2428">
        <v>71</v>
      </c>
      <c r="X2428">
        <v>22.2</v>
      </c>
    </row>
    <row r="2429" spans="1:24" x14ac:dyDescent="0.3">
      <c r="A2429">
        <v>2428</v>
      </c>
      <c r="B2429">
        <v>15</v>
      </c>
      <c r="C2429" s="1" t="s">
        <v>30</v>
      </c>
      <c r="D2429" s="1" t="s">
        <v>36</v>
      </c>
      <c r="E2429" s="1" t="s">
        <v>39</v>
      </c>
      <c r="F2429" s="1" t="s">
        <v>27</v>
      </c>
      <c r="G2429" s="1" t="s">
        <v>48</v>
      </c>
      <c r="H2429">
        <v>5.24</v>
      </c>
      <c r="I2429">
        <v>85</v>
      </c>
      <c r="J2429">
        <v>257</v>
      </c>
      <c r="K2429">
        <v>121</v>
      </c>
      <c r="L2429">
        <v>44</v>
      </c>
      <c r="M2429">
        <v>5</v>
      </c>
      <c r="N2429">
        <v>8.7069011240122638</v>
      </c>
      <c r="O2429">
        <v>3.0523845051142424</v>
      </c>
      <c r="P2429">
        <v>5</v>
      </c>
      <c r="Q2429">
        <v>7</v>
      </c>
      <c r="R2429">
        <v>1.7176742171460564</v>
      </c>
      <c r="S2429">
        <v>9.4</v>
      </c>
      <c r="T2429">
        <v>51</v>
      </c>
      <c r="U2429">
        <v>0</v>
      </c>
      <c r="V2429" s="1" t="s">
        <v>35</v>
      </c>
      <c r="W2429">
        <v>64</v>
      </c>
      <c r="X2429">
        <v>23.3</v>
      </c>
    </row>
    <row r="2430" spans="1:24" x14ac:dyDescent="0.3">
      <c r="A2430">
        <v>2429</v>
      </c>
      <c r="B2430">
        <v>29</v>
      </c>
      <c r="C2430" s="1" t="s">
        <v>24</v>
      </c>
      <c r="D2430" s="1" t="s">
        <v>31</v>
      </c>
      <c r="E2430" s="1" t="s">
        <v>39</v>
      </c>
      <c r="F2430" s="1" t="s">
        <v>27</v>
      </c>
      <c r="G2430" s="1" t="s">
        <v>34</v>
      </c>
      <c r="H2430">
        <v>5.3</v>
      </c>
      <c r="I2430">
        <v>105</v>
      </c>
      <c r="J2430">
        <v>157</v>
      </c>
      <c r="K2430">
        <v>130</v>
      </c>
      <c r="L2430">
        <v>102</v>
      </c>
      <c r="M2430">
        <v>2</v>
      </c>
      <c r="N2430">
        <v>7.2778266140575392</v>
      </c>
      <c r="O2430">
        <v>2.917630474227153</v>
      </c>
      <c r="P2430">
        <v>3.1516580046121283</v>
      </c>
      <c r="Q2430">
        <v>11</v>
      </c>
      <c r="R2430">
        <v>5.0463924123768953</v>
      </c>
      <c r="S2430">
        <v>0.6</v>
      </c>
      <c r="T2430">
        <v>49</v>
      </c>
      <c r="U2430">
        <v>0</v>
      </c>
      <c r="V2430" s="1" t="s">
        <v>29</v>
      </c>
      <c r="W2430">
        <v>76</v>
      </c>
      <c r="X2430">
        <v>23.5</v>
      </c>
    </row>
    <row r="2431" spans="1:24" x14ac:dyDescent="0.3">
      <c r="A2431">
        <v>2430</v>
      </c>
      <c r="B2431">
        <v>19</v>
      </c>
      <c r="C2431" s="1" t="s">
        <v>30</v>
      </c>
      <c r="D2431" s="1" t="s">
        <v>42</v>
      </c>
      <c r="E2431" s="1" t="s">
        <v>32</v>
      </c>
      <c r="F2431" s="1" t="s">
        <v>27</v>
      </c>
      <c r="G2431" s="1" t="s">
        <v>28</v>
      </c>
      <c r="H2431">
        <v>6.83</v>
      </c>
      <c r="I2431">
        <v>130</v>
      </c>
      <c r="J2431">
        <v>750</v>
      </c>
      <c r="K2431">
        <v>204</v>
      </c>
      <c r="L2431">
        <v>11</v>
      </c>
      <c r="M2431">
        <v>5</v>
      </c>
      <c r="N2431">
        <v>5.7062852117767404</v>
      </c>
      <c r="O2431">
        <v>3.1989225010776599</v>
      </c>
      <c r="P2431">
        <v>2</v>
      </c>
      <c r="Q2431">
        <v>11</v>
      </c>
      <c r="R2431">
        <v>7.7209091877937626</v>
      </c>
      <c r="S2431">
        <v>6.8</v>
      </c>
      <c r="T2431">
        <v>41.598599766627771</v>
      </c>
      <c r="U2431">
        <v>1</v>
      </c>
      <c r="V2431" s="1" t="s">
        <v>45</v>
      </c>
      <c r="W2431">
        <v>62</v>
      </c>
      <c r="X2431">
        <v>43.8</v>
      </c>
    </row>
    <row r="2432" spans="1:24" x14ac:dyDescent="0.3">
      <c r="A2432">
        <v>2431</v>
      </c>
      <c r="B2432">
        <v>20</v>
      </c>
      <c r="C2432" s="1" t="s">
        <v>30</v>
      </c>
      <c r="D2432" s="1" t="s">
        <v>31</v>
      </c>
      <c r="E2432" s="1" t="s">
        <v>32</v>
      </c>
      <c r="F2432" s="1" t="s">
        <v>37</v>
      </c>
      <c r="G2432" s="1" t="s">
        <v>48</v>
      </c>
      <c r="H2432">
        <v>6.14</v>
      </c>
      <c r="I2432">
        <v>110</v>
      </c>
      <c r="J2432">
        <v>265</v>
      </c>
      <c r="K2432">
        <v>142</v>
      </c>
      <c r="L2432">
        <v>169</v>
      </c>
      <c r="M2432">
        <v>2</v>
      </c>
      <c r="N2432">
        <v>6.3881000983328331</v>
      </c>
      <c r="O2432">
        <v>2.8590438272110954</v>
      </c>
      <c r="P2432">
        <v>4</v>
      </c>
      <c r="Q2432">
        <v>12</v>
      </c>
      <c r="R2432">
        <v>1.1820174907078171</v>
      </c>
      <c r="S2432">
        <v>8.3000000000000007</v>
      </c>
      <c r="T2432">
        <v>38</v>
      </c>
      <c r="U2432">
        <v>0</v>
      </c>
      <c r="V2432" s="1" t="s">
        <v>29</v>
      </c>
      <c r="W2432">
        <v>71</v>
      </c>
      <c r="X2432">
        <v>28</v>
      </c>
    </row>
    <row r="2433" spans="1:24" x14ac:dyDescent="0.3">
      <c r="A2433">
        <v>2432</v>
      </c>
      <c r="B2433">
        <v>37</v>
      </c>
      <c r="C2433" s="1" t="s">
        <v>24</v>
      </c>
      <c r="D2433" s="1" t="s">
        <v>25</v>
      </c>
      <c r="E2433" s="1" t="s">
        <v>26</v>
      </c>
      <c r="F2433" s="1" t="s">
        <v>47</v>
      </c>
      <c r="G2433" s="1" t="s">
        <v>34</v>
      </c>
      <c r="H2433">
        <v>8.31</v>
      </c>
      <c r="I2433">
        <v>273</v>
      </c>
      <c r="J2433">
        <v>108</v>
      </c>
      <c r="K2433">
        <v>230</v>
      </c>
      <c r="L2433">
        <v>63</v>
      </c>
      <c r="M2433">
        <v>6</v>
      </c>
      <c r="N2433">
        <v>6.0441803178115938</v>
      </c>
      <c r="O2433">
        <v>2.171528662611053</v>
      </c>
      <c r="P2433">
        <v>12.218615724132937</v>
      </c>
      <c r="Q2433">
        <v>10</v>
      </c>
      <c r="R2433">
        <v>4.8358946877352968</v>
      </c>
      <c r="S2433">
        <v>8.1999999999999993</v>
      </c>
      <c r="T2433">
        <v>63</v>
      </c>
      <c r="U2433">
        <v>0</v>
      </c>
      <c r="V2433" s="1" t="s">
        <v>41</v>
      </c>
      <c r="W2433">
        <v>55</v>
      </c>
      <c r="X2433">
        <v>45</v>
      </c>
    </row>
    <row r="2434" spans="1:24" x14ac:dyDescent="0.3">
      <c r="A2434">
        <v>2433</v>
      </c>
      <c r="B2434">
        <v>31</v>
      </c>
      <c r="C2434" s="1" t="s">
        <v>30</v>
      </c>
      <c r="D2434" s="1" t="s">
        <v>31</v>
      </c>
      <c r="E2434" s="1" t="s">
        <v>32</v>
      </c>
      <c r="F2434" s="1" t="s">
        <v>37</v>
      </c>
      <c r="G2434" s="1" t="s">
        <v>28</v>
      </c>
      <c r="H2434">
        <v>6.76</v>
      </c>
      <c r="I2434">
        <v>91</v>
      </c>
      <c r="J2434">
        <v>195</v>
      </c>
      <c r="K2434">
        <v>82</v>
      </c>
      <c r="L2434">
        <v>156</v>
      </c>
      <c r="M2434">
        <v>4</v>
      </c>
      <c r="N2434">
        <v>8.3053022785796973</v>
      </c>
      <c r="O2434">
        <v>4.0256799201944427</v>
      </c>
      <c r="P2434">
        <v>6</v>
      </c>
      <c r="Q2434">
        <v>7</v>
      </c>
      <c r="R2434">
        <v>1</v>
      </c>
      <c r="S2434">
        <v>9.6999999999999993</v>
      </c>
      <c r="T2434">
        <v>65</v>
      </c>
      <c r="U2434">
        <v>0</v>
      </c>
      <c r="V2434" s="1" t="s">
        <v>35</v>
      </c>
      <c r="W2434">
        <v>65</v>
      </c>
      <c r="X2434">
        <v>36.684151852967759</v>
      </c>
    </row>
    <row r="2435" spans="1:24" x14ac:dyDescent="0.3">
      <c r="A2435">
        <v>2434</v>
      </c>
      <c r="B2435">
        <v>33</v>
      </c>
      <c r="C2435" s="1" t="s">
        <v>30</v>
      </c>
      <c r="D2435" s="1" t="s">
        <v>42</v>
      </c>
      <c r="E2435" s="1" t="s">
        <v>43</v>
      </c>
      <c r="F2435" s="1" t="s">
        <v>27</v>
      </c>
      <c r="G2435" s="1" t="s">
        <v>34</v>
      </c>
      <c r="H2435">
        <v>13.02</v>
      </c>
      <c r="I2435">
        <v>230</v>
      </c>
      <c r="J2435">
        <v>450</v>
      </c>
      <c r="K2435">
        <v>82</v>
      </c>
      <c r="L2435">
        <v>0</v>
      </c>
      <c r="M2435">
        <v>3</v>
      </c>
      <c r="N2435">
        <v>4.9859921501595128</v>
      </c>
      <c r="O2435">
        <v>1.0006208102814904</v>
      </c>
      <c r="P2435">
        <v>13</v>
      </c>
      <c r="Q2435">
        <v>14</v>
      </c>
      <c r="R2435">
        <v>4.0876103242057766</v>
      </c>
      <c r="S2435">
        <v>2.8</v>
      </c>
      <c r="T2435">
        <v>19</v>
      </c>
      <c r="U2435">
        <v>0</v>
      </c>
      <c r="V2435" s="1" t="s">
        <v>35</v>
      </c>
      <c r="W2435">
        <v>63</v>
      </c>
      <c r="X2435">
        <v>60.6</v>
      </c>
    </row>
    <row r="2436" spans="1:24" x14ac:dyDescent="0.3">
      <c r="A2436">
        <v>2435</v>
      </c>
      <c r="B2436">
        <v>36</v>
      </c>
      <c r="C2436" s="1" t="s">
        <v>30</v>
      </c>
      <c r="D2436" s="1" t="s">
        <v>31</v>
      </c>
      <c r="E2436" s="1" t="s">
        <v>39</v>
      </c>
      <c r="F2436" s="1" t="s">
        <v>27</v>
      </c>
      <c r="G2436" s="1" t="s">
        <v>44</v>
      </c>
      <c r="H2436">
        <v>10.210000000000001</v>
      </c>
      <c r="I2436">
        <v>282</v>
      </c>
      <c r="J2436">
        <v>208</v>
      </c>
      <c r="K2436">
        <v>182</v>
      </c>
      <c r="L2436">
        <v>224</v>
      </c>
      <c r="M2436">
        <v>0</v>
      </c>
      <c r="N2436">
        <v>7.8507290960541223</v>
      </c>
      <c r="O2436">
        <v>1</v>
      </c>
      <c r="P2436">
        <v>7</v>
      </c>
      <c r="Q2436">
        <v>16</v>
      </c>
      <c r="R2436">
        <v>5.234942710081337</v>
      </c>
      <c r="S2436">
        <v>6.2</v>
      </c>
      <c r="T2436">
        <v>62</v>
      </c>
      <c r="U2436">
        <v>0</v>
      </c>
      <c r="V2436" s="1" t="s">
        <v>29</v>
      </c>
      <c r="W2436">
        <v>67</v>
      </c>
      <c r="X2436">
        <v>52.4</v>
      </c>
    </row>
    <row r="2437" spans="1:24" x14ac:dyDescent="0.3">
      <c r="A2437">
        <v>2436</v>
      </c>
      <c r="B2437">
        <v>19</v>
      </c>
      <c r="C2437" s="1" t="s">
        <v>30</v>
      </c>
      <c r="D2437" s="1" t="s">
        <v>46</v>
      </c>
      <c r="E2437" s="1" t="s">
        <v>32</v>
      </c>
      <c r="F2437" s="1" t="s">
        <v>27</v>
      </c>
      <c r="G2437" s="1" t="s">
        <v>48</v>
      </c>
      <c r="H2437">
        <v>13.06</v>
      </c>
      <c r="I2437">
        <v>280</v>
      </c>
      <c r="J2437">
        <v>950</v>
      </c>
      <c r="K2437">
        <v>112</v>
      </c>
      <c r="L2437">
        <v>66</v>
      </c>
      <c r="M2437">
        <v>3</v>
      </c>
      <c r="N2437">
        <v>7.0930494389988992</v>
      </c>
      <c r="O2437">
        <v>1</v>
      </c>
      <c r="P2437">
        <v>21</v>
      </c>
      <c r="Q2437">
        <v>18</v>
      </c>
      <c r="R2437">
        <v>5.0517052002793381</v>
      </c>
      <c r="S2437">
        <v>0</v>
      </c>
      <c r="T2437">
        <v>0</v>
      </c>
      <c r="U2437">
        <v>0</v>
      </c>
      <c r="V2437" s="1" t="s">
        <v>41</v>
      </c>
      <c r="W2437">
        <v>61</v>
      </c>
      <c r="X2437">
        <v>76.400000000000006</v>
      </c>
    </row>
    <row r="2438" spans="1:24" x14ac:dyDescent="0.3">
      <c r="A2438">
        <v>2437</v>
      </c>
      <c r="B2438">
        <v>13</v>
      </c>
      <c r="C2438" s="1" t="s">
        <v>30</v>
      </c>
      <c r="D2438" s="1" t="s">
        <v>46</v>
      </c>
      <c r="E2438" s="1" t="s">
        <v>39</v>
      </c>
      <c r="F2438" s="1" t="s">
        <v>27</v>
      </c>
      <c r="G2438" s="1" t="s">
        <v>48</v>
      </c>
      <c r="H2438">
        <v>10.119999999999999</v>
      </c>
      <c r="I2438">
        <v>140</v>
      </c>
      <c r="J2438">
        <v>231</v>
      </c>
      <c r="K2438">
        <v>459</v>
      </c>
      <c r="L2438">
        <v>9</v>
      </c>
      <c r="M2438">
        <v>2</v>
      </c>
      <c r="N2438">
        <v>7.6253318353778043</v>
      </c>
      <c r="O2438">
        <v>2.817241640678144</v>
      </c>
      <c r="P2438">
        <v>9</v>
      </c>
      <c r="Q2438">
        <v>16</v>
      </c>
      <c r="R2438">
        <v>9.1972773677811368</v>
      </c>
      <c r="S2438">
        <v>8.6</v>
      </c>
      <c r="T2438">
        <v>19</v>
      </c>
      <c r="U2438">
        <v>1</v>
      </c>
      <c r="V2438" s="1" t="s">
        <v>45</v>
      </c>
      <c r="W2438">
        <v>64</v>
      </c>
      <c r="X2438">
        <v>38.700000000000003</v>
      </c>
    </row>
    <row r="2439" spans="1:24" x14ac:dyDescent="0.3">
      <c r="A2439">
        <v>2438</v>
      </c>
      <c r="B2439">
        <v>19</v>
      </c>
      <c r="C2439" s="1" t="s">
        <v>24</v>
      </c>
      <c r="D2439" s="1" t="s">
        <v>31</v>
      </c>
      <c r="E2439" s="1" t="s">
        <v>32</v>
      </c>
      <c r="F2439" s="1" t="s">
        <v>27</v>
      </c>
      <c r="G2439" s="1" t="s">
        <v>48</v>
      </c>
      <c r="H2439">
        <v>6.35</v>
      </c>
      <c r="I2439">
        <v>105</v>
      </c>
      <c r="J2439">
        <v>97</v>
      </c>
      <c r="K2439">
        <v>236</v>
      </c>
      <c r="L2439">
        <v>0</v>
      </c>
      <c r="M2439">
        <v>5</v>
      </c>
      <c r="N2439">
        <v>6.246887698428214</v>
      </c>
      <c r="O2439">
        <v>2.2488094780312733</v>
      </c>
      <c r="P2439">
        <v>7</v>
      </c>
      <c r="Q2439">
        <v>5</v>
      </c>
      <c r="R2439">
        <v>9.7084038020649821</v>
      </c>
      <c r="S2439">
        <v>0.6</v>
      </c>
      <c r="T2439">
        <v>63</v>
      </c>
      <c r="U2439">
        <v>0</v>
      </c>
      <c r="V2439" s="1" t="s">
        <v>45</v>
      </c>
      <c r="W2439">
        <v>73</v>
      </c>
      <c r="X2439">
        <v>23.6</v>
      </c>
    </row>
    <row r="2440" spans="1:24" x14ac:dyDescent="0.3">
      <c r="A2440">
        <v>2439</v>
      </c>
      <c r="B2440">
        <v>41</v>
      </c>
      <c r="C2440" s="1" t="s">
        <v>24</v>
      </c>
      <c r="D2440" s="1" t="s">
        <v>42</v>
      </c>
      <c r="E2440" s="1" t="s">
        <v>39</v>
      </c>
      <c r="F2440" s="1" t="s">
        <v>47</v>
      </c>
      <c r="G2440" s="1" t="s">
        <v>44</v>
      </c>
      <c r="H2440">
        <v>8.56</v>
      </c>
      <c r="I2440">
        <v>142</v>
      </c>
      <c r="J2440">
        <v>355</v>
      </c>
      <c r="K2440">
        <v>585</v>
      </c>
      <c r="L2440">
        <v>195</v>
      </c>
      <c r="M2440">
        <v>1</v>
      </c>
      <c r="N2440">
        <v>6.1496096982078194</v>
      </c>
      <c r="O2440">
        <v>1.8034049481531165</v>
      </c>
      <c r="P2440">
        <v>6.4772073607110041</v>
      </c>
      <c r="Q2440">
        <v>12</v>
      </c>
      <c r="R2440">
        <v>5.2339945390847884</v>
      </c>
      <c r="S2440">
        <v>9.1999999999999993</v>
      </c>
      <c r="T2440">
        <v>12</v>
      </c>
      <c r="U2440">
        <v>0</v>
      </c>
      <c r="V2440" s="1" t="s">
        <v>29</v>
      </c>
      <c r="W2440">
        <v>61</v>
      </c>
      <c r="X2440">
        <v>40.9</v>
      </c>
    </row>
    <row r="2441" spans="1:24" x14ac:dyDescent="0.3">
      <c r="A2441">
        <v>2440</v>
      </c>
      <c r="B2441">
        <v>30</v>
      </c>
      <c r="C2441" s="1" t="s">
        <v>24</v>
      </c>
      <c r="D2441" s="1" t="s">
        <v>31</v>
      </c>
      <c r="E2441" s="1" t="s">
        <v>26</v>
      </c>
      <c r="F2441" s="1" t="s">
        <v>37</v>
      </c>
      <c r="G2441" s="1" t="s">
        <v>34</v>
      </c>
      <c r="H2441">
        <v>12.48</v>
      </c>
      <c r="I2441">
        <v>230</v>
      </c>
      <c r="J2441">
        <v>676</v>
      </c>
      <c r="K2441">
        <v>40</v>
      </c>
      <c r="L2441">
        <v>0</v>
      </c>
      <c r="M2441">
        <v>3</v>
      </c>
      <c r="N2441">
        <v>4.7547585183273728</v>
      </c>
      <c r="O2441">
        <v>1.98468501452565</v>
      </c>
      <c r="P2441">
        <v>12.653272301575964</v>
      </c>
      <c r="Q2441">
        <v>16</v>
      </c>
      <c r="R2441">
        <v>10</v>
      </c>
      <c r="S2441">
        <v>0.7</v>
      </c>
      <c r="T2441">
        <v>18</v>
      </c>
      <c r="U2441">
        <v>1</v>
      </c>
      <c r="V2441" s="1" t="s">
        <v>29</v>
      </c>
      <c r="W2441">
        <v>49</v>
      </c>
      <c r="X2441">
        <v>65.2</v>
      </c>
    </row>
    <row r="2442" spans="1:24" x14ac:dyDescent="0.3">
      <c r="A2442">
        <v>2441</v>
      </c>
      <c r="B2442">
        <v>27</v>
      </c>
      <c r="C2442" s="1" t="s">
        <v>24</v>
      </c>
      <c r="D2442" s="1" t="s">
        <v>42</v>
      </c>
      <c r="E2442" s="1" t="s">
        <v>43</v>
      </c>
      <c r="F2442" s="1" t="s">
        <v>37</v>
      </c>
      <c r="G2442" s="1" t="s">
        <v>34</v>
      </c>
      <c r="H2442">
        <v>4.5999999999999996</v>
      </c>
      <c r="I2442">
        <v>123</v>
      </c>
      <c r="J2442">
        <v>226</v>
      </c>
      <c r="K2442">
        <v>180</v>
      </c>
      <c r="L2442">
        <v>166</v>
      </c>
      <c r="M2442">
        <v>0</v>
      </c>
      <c r="N2442">
        <v>9.8481663925620406</v>
      </c>
      <c r="O2442">
        <v>2.697789901919978</v>
      </c>
      <c r="P2442">
        <v>4.116823114707941</v>
      </c>
      <c r="Q2442">
        <v>4</v>
      </c>
      <c r="R2442">
        <v>1</v>
      </c>
      <c r="S2442">
        <v>7.2</v>
      </c>
      <c r="T2442">
        <v>49</v>
      </c>
      <c r="U2442">
        <v>0</v>
      </c>
      <c r="V2442" s="1" t="s">
        <v>29</v>
      </c>
      <c r="W2442">
        <v>82</v>
      </c>
      <c r="X2442">
        <v>24.8</v>
      </c>
    </row>
    <row r="2443" spans="1:24" x14ac:dyDescent="0.3">
      <c r="A2443">
        <v>2442</v>
      </c>
      <c r="B2443">
        <v>45</v>
      </c>
      <c r="C2443" s="1" t="s">
        <v>30</v>
      </c>
      <c r="D2443" s="1" t="s">
        <v>42</v>
      </c>
      <c r="E2443" s="1" t="s">
        <v>43</v>
      </c>
      <c r="F2443" s="1" t="s">
        <v>37</v>
      </c>
      <c r="G2443" s="1" t="s">
        <v>44</v>
      </c>
      <c r="H2443">
        <v>8.3000000000000007</v>
      </c>
      <c r="I2443">
        <v>144</v>
      </c>
      <c r="J2443">
        <v>288</v>
      </c>
      <c r="K2443">
        <v>401</v>
      </c>
      <c r="L2443">
        <v>103</v>
      </c>
      <c r="M2443">
        <v>5</v>
      </c>
      <c r="N2443">
        <v>7.93612664913719</v>
      </c>
      <c r="O2443">
        <v>2.156307777407287</v>
      </c>
      <c r="P2443">
        <v>1</v>
      </c>
      <c r="Q2443">
        <v>16</v>
      </c>
      <c r="R2443">
        <v>9.931090029023272</v>
      </c>
      <c r="S2443">
        <v>1.7</v>
      </c>
      <c r="T2443">
        <v>52</v>
      </c>
      <c r="U2443">
        <v>0</v>
      </c>
      <c r="V2443" s="1" t="s">
        <v>29</v>
      </c>
      <c r="W2443">
        <v>79</v>
      </c>
      <c r="X2443">
        <v>38.700000000000003</v>
      </c>
    </row>
    <row r="2444" spans="1:24" x14ac:dyDescent="0.3">
      <c r="A2444">
        <v>2443</v>
      </c>
      <c r="B2444">
        <v>16</v>
      </c>
      <c r="C2444" s="1" t="s">
        <v>30</v>
      </c>
      <c r="D2444" s="1" t="s">
        <v>25</v>
      </c>
      <c r="E2444" s="1" t="s">
        <v>39</v>
      </c>
      <c r="F2444" s="1" t="s">
        <v>27</v>
      </c>
      <c r="G2444" s="1" t="s">
        <v>48</v>
      </c>
      <c r="H2444">
        <v>13.95</v>
      </c>
      <c r="I2444">
        <v>309</v>
      </c>
      <c r="J2444">
        <v>185</v>
      </c>
      <c r="K2444">
        <v>178</v>
      </c>
      <c r="L2444">
        <v>49</v>
      </c>
      <c r="M2444">
        <v>4</v>
      </c>
      <c r="N2444">
        <v>4.4798520481788442</v>
      </c>
      <c r="O2444">
        <v>1.099928062072969</v>
      </c>
      <c r="P2444">
        <v>21</v>
      </c>
      <c r="Q2444">
        <v>17</v>
      </c>
      <c r="R2444">
        <v>9.9590609922874265</v>
      </c>
      <c r="S2444">
        <v>2.1</v>
      </c>
      <c r="T2444">
        <v>64</v>
      </c>
      <c r="U2444">
        <v>1</v>
      </c>
      <c r="V2444" s="1" t="s">
        <v>45</v>
      </c>
      <c r="W2444">
        <v>52</v>
      </c>
      <c r="X2444">
        <v>61.5</v>
      </c>
    </row>
    <row r="2445" spans="1:24" x14ac:dyDescent="0.3">
      <c r="A2445">
        <v>2444</v>
      </c>
      <c r="B2445">
        <v>13</v>
      </c>
      <c r="C2445" s="1" t="s">
        <v>30</v>
      </c>
      <c r="D2445" s="1" t="s">
        <v>46</v>
      </c>
      <c r="E2445" s="1" t="s">
        <v>32</v>
      </c>
      <c r="F2445" s="1" t="s">
        <v>27</v>
      </c>
      <c r="G2445" s="1" t="s">
        <v>48</v>
      </c>
      <c r="H2445">
        <v>7.88</v>
      </c>
      <c r="I2445">
        <v>178</v>
      </c>
      <c r="J2445">
        <v>227</v>
      </c>
      <c r="K2445">
        <v>119</v>
      </c>
      <c r="L2445">
        <v>154</v>
      </c>
      <c r="M2445">
        <v>3</v>
      </c>
      <c r="N2445">
        <v>7.4747851903164193</v>
      </c>
      <c r="O2445">
        <v>3.987030183319781</v>
      </c>
      <c r="P2445">
        <v>3</v>
      </c>
      <c r="Q2445">
        <v>7</v>
      </c>
      <c r="R2445">
        <v>10</v>
      </c>
      <c r="S2445">
        <v>4.8</v>
      </c>
      <c r="T2445">
        <v>44</v>
      </c>
      <c r="U2445">
        <v>0</v>
      </c>
      <c r="V2445" s="1" t="s">
        <v>29</v>
      </c>
      <c r="W2445">
        <v>72</v>
      </c>
      <c r="X2445">
        <v>36.200000000000003</v>
      </c>
    </row>
    <row r="2446" spans="1:24" x14ac:dyDescent="0.3">
      <c r="A2446">
        <v>2445</v>
      </c>
      <c r="B2446">
        <v>25</v>
      </c>
      <c r="C2446" s="1" t="s">
        <v>30</v>
      </c>
      <c r="D2446" s="1" t="s">
        <v>25</v>
      </c>
      <c r="E2446" s="1" t="s">
        <v>39</v>
      </c>
      <c r="F2446" s="1" t="s">
        <v>37</v>
      </c>
      <c r="G2446" s="1" t="s">
        <v>34</v>
      </c>
      <c r="H2446">
        <v>6.76</v>
      </c>
      <c r="I2446">
        <v>124</v>
      </c>
      <c r="J2446">
        <v>291</v>
      </c>
      <c r="K2446">
        <v>52</v>
      </c>
      <c r="L2446">
        <v>6</v>
      </c>
      <c r="M2446">
        <v>4</v>
      </c>
      <c r="N2446">
        <v>8.5543605383721619</v>
      </c>
      <c r="O2446">
        <v>2.1389679221886144</v>
      </c>
      <c r="P2446">
        <v>1</v>
      </c>
      <c r="Q2446">
        <v>4</v>
      </c>
      <c r="R2446">
        <v>9.8977490998805617</v>
      </c>
      <c r="S2446">
        <v>9.5</v>
      </c>
      <c r="T2446">
        <v>54</v>
      </c>
      <c r="U2446">
        <v>0</v>
      </c>
      <c r="V2446" s="1" t="s">
        <v>29</v>
      </c>
      <c r="W2446">
        <v>60</v>
      </c>
      <c r="X2446">
        <v>36.684151852967759</v>
      </c>
    </row>
    <row r="2447" spans="1:24" x14ac:dyDescent="0.3">
      <c r="A2447">
        <v>2446</v>
      </c>
      <c r="B2447">
        <v>41</v>
      </c>
      <c r="C2447" s="1" t="s">
        <v>30</v>
      </c>
      <c r="D2447" s="1" t="s">
        <v>42</v>
      </c>
      <c r="E2447" s="1" t="s">
        <v>32</v>
      </c>
      <c r="F2447" s="1" t="s">
        <v>37</v>
      </c>
      <c r="G2447" s="1" t="s">
        <v>28</v>
      </c>
      <c r="H2447">
        <v>7.04</v>
      </c>
      <c r="I2447">
        <v>132</v>
      </c>
      <c r="J2447">
        <v>276</v>
      </c>
      <c r="K2447">
        <v>36</v>
      </c>
      <c r="L2447">
        <v>187</v>
      </c>
      <c r="M2447">
        <v>4</v>
      </c>
      <c r="N2447">
        <v>7.0956284443344986</v>
      </c>
      <c r="O2447">
        <v>2.035587788840838</v>
      </c>
      <c r="P2447">
        <v>3</v>
      </c>
      <c r="Q2447">
        <v>5</v>
      </c>
      <c r="R2447">
        <v>1</v>
      </c>
      <c r="S2447">
        <v>8.1</v>
      </c>
      <c r="T2447">
        <v>45</v>
      </c>
      <c r="U2447">
        <v>0</v>
      </c>
      <c r="V2447" s="1" t="s">
        <v>29</v>
      </c>
      <c r="W2447">
        <v>68</v>
      </c>
      <c r="X2447">
        <v>34.299999999999997</v>
      </c>
    </row>
    <row r="2448" spans="1:24" x14ac:dyDescent="0.3">
      <c r="A2448">
        <v>2447</v>
      </c>
      <c r="B2448">
        <v>23</v>
      </c>
      <c r="C2448" s="1" t="s">
        <v>30</v>
      </c>
      <c r="D2448" s="1" t="s">
        <v>42</v>
      </c>
      <c r="E2448" s="1" t="s">
        <v>32</v>
      </c>
      <c r="F2448" s="1" t="s">
        <v>37</v>
      </c>
      <c r="G2448" s="1" t="s">
        <v>48</v>
      </c>
      <c r="H2448">
        <v>2.54</v>
      </c>
      <c r="I2448">
        <v>55</v>
      </c>
      <c r="J2448">
        <v>378</v>
      </c>
      <c r="K2448">
        <v>535</v>
      </c>
      <c r="L2448">
        <v>73</v>
      </c>
      <c r="M2448">
        <v>7</v>
      </c>
      <c r="N2448">
        <v>8.9800254579354633</v>
      </c>
      <c r="O2448">
        <v>5</v>
      </c>
      <c r="P2448">
        <v>10</v>
      </c>
      <c r="Q2448">
        <v>4</v>
      </c>
      <c r="R2448">
        <v>1</v>
      </c>
      <c r="S2448">
        <v>8.9</v>
      </c>
      <c r="T2448">
        <v>23</v>
      </c>
      <c r="U2448">
        <v>0</v>
      </c>
      <c r="V2448" s="1" t="s">
        <v>29</v>
      </c>
      <c r="W2448">
        <v>68</v>
      </c>
      <c r="X2448">
        <v>18.100000000000001</v>
      </c>
    </row>
    <row r="2449" spans="1:24" x14ac:dyDescent="0.3">
      <c r="A2449">
        <v>2448</v>
      </c>
      <c r="B2449">
        <v>18</v>
      </c>
      <c r="C2449" s="1" t="s">
        <v>24</v>
      </c>
      <c r="D2449" s="1" t="s">
        <v>42</v>
      </c>
      <c r="E2449" s="1" t="s">
        <v>32</v>
      </c>
      <c r="F2449" s="1" t="s">
        <v>37</v>
      </c>
      <c r="G2449" s="1" t="s">
        <v>48</v>
      </c>
      <c r="H2449">
        <v>9.1300000000000008</v>
      </c>
      <c r="I2449">
        <v>224</v>
      </c>
      <c r="J2449">
        <v>328</v>
      </c>
      <c r="K2449">
        <v>241</v>
      </c>
      <c r="L2449">
        <v>153</v>
      </c>
      <c r="M2449">
        <v>3</v>
      </c>
      <c r="N2449">
        <v>6.0819632002284072</v>
      </c>
      <c r="O2449">
        <v>1.9836106923050048</v>
      </c>
      <c r="P2449">
        <v>8.7822907147847218</v>
      </c>
      <c r="Q2449">
        <v>14</v>
      </c>
      <c r="R2449">
        <v>10</v>
      </c>
      <c r="S2449">
        <v>4.9000000000000004</v>
      </c>
      <c r="T2449">
        <v>33</v>
      </c>
      <c r="U2449">
        <v>0</v>
      </c>
      <c r="V2449" s="1" t="s">
        <v>35</v>
      </c>
      <c r="W2449">
        <v>63</v>
      </c>
      <c r="X2449">
        <v>46.4</v>
      </c>
    </row>
    <row r="2450" spans="1:24" x14ac:dyDescent="0.3">
      <c r="A2450">
        <v>2449</v>
      </c>
      <c r="B2450">
        <v>43</v>
      </c>
      <c r="C2450" s="1" t="s">
        <v>24</v>
      </c>
      <c r="D2450" s="1" t="s">
        <v>42</v>
      </c>
      <c r="E2450" s="1" t="s">
        <v>43</v>
      </c>
      <c r="F2450" s="1" t="s">
        <v>27</v>
      </c>
      <c r="G2450" s="1" t="s">
        <v>40</v>
      </c>
      <c r="H2450">
        <v>12.37</v>
      </c>
      <c r="I2450">
        <v>181</v>
      </c>
      <c r="J2450">
        <v>117</v>
      </c>
      <c r="K2450">
        <v>75</v>
      </c>
      <c r="L2450">
        <v>83</v>
      </c>
      <c r="M2450">
        <v>5</v>
      </c>
      <c r="N2450">
        <v>6.8912800571198529</v>
      </c>
      <c r="O2450">
        <v>1.1550577442099561</v>
      </c>
      <c r="P2450">
        <v>19.479216999278218</v>
      </c>
      <c r="Q2450">
        <v>18</v>
      </c>
      <c r="R2450">
        <v>5.8268230205217177</v>
      </c>
      <c r="S2450">
        <v>3.8</v>
      </c>
      <c r="T2450">
        <v>50</v>
      </c>
      <c r="U2450">
        <v>0</v>
      </c>
      <c r="V2450" s="1" t="s">
        <v>29</v>
      </c>
      <c r="W2450">
        <v>57</v>
      </c>
      <c r="X2450">
        <v>47.6</v>
      </c>
    </row>
    <row r="2451" spans="1:24" x14ac:dyDescent="0.3">
      <c r="A2451">
        <v>2450</v>
      </c>
      <c r="B2451">
        <v>47</v>
      </c>
      <c r="C2451" s="1" t="s">
        <v>24</v>
      </c>
      <c r="D2451" s="1" t="s">
        <v>46</v>
      </c>
      <c r="E2451" s="1" t="s">
        <v>39</v>
      </c>
      <c r="F2451" s="1" t="s">
        <v>37</v>
      </c>
      <c r="G2451" s="1" t="s">
        <v>34</v>
      </c>
      <c r="H2451">
        <v>3.81</v>
      </c>
      <c r="I2451">
        <v>74</v>
      </c>
      <c r="J2451">
        <v>383</v>
      </c>
      <c r="K2451">
        <v>4</v>
      </c>
      <c r="L2451">
        <v>63</v>
      </c>
      <c r="M2451">
        <v>2</v>
      </c>
      <c r="N2451">
        <v>8.1166562740039545</v>
      </c>
      <c r="O2451">
        <v>3.9035530942475054</v>
      </c>
      <c r="P2451">
        <v>7.289410600271899</v>
      </c>
      <c r="Q2451">
        <v>8</v>
      </c>
      <c r="R2451">
        <v>1</v>
      </c>
      <c r="S2451">
        <v>8.6</v>
      </c>
      <c r="T2451">
        <v>44</v>
      </c>
      <c r="U2451">
        <v>0</v>
      </c>
      <c r="V2451" s="1" t="s">
        <v>45</v>
      </c>
      <c r="W2451">
        <v>58</v>
      </c>
      <c r="X2451">
        <v>25.3</v>
      </c>
    </row>
    <row r="2452" spans="1:24" x14ac:dyDescent="0.3">
      <c r="A2452">
        <v>2451</v>
      </c>
      <c r="B2452">
        <v>18</v>
      </c>
      <c r="C2452" s="1" t="s">
        <v>30</v>
      </c>
      <c r="D2452" s="1" t="s">
        <v>25</v>
      </c>
      <c r="E2452" s="1" t="s">
        <v>32</v>
      </c>
      <c r="F2452" s="1" t="s">
        <v>37</v>
      </c>
      <c r="G2452" s="1" t="s">
        <v>28</v>
      </c>
      <c r="H2452">
        <v>5.08</v>
      </c>
      <c r="I2452">
        <v>80</v>
      </c>
      <c r="J2452">
        <v>245</v>
      </c>
      <c r="K2452">
        <v>165</v>
      </c>
      <c r="L2452">
        <v>297</v>
      </c>
      <c r="M2452">
        <v>5</v>
      </c>
      <c r="N2452">
        <v>9.6603690582273156</v>
      </c>
      <c r="O2452">
        <v>4.0675889105868963</v>
      </c>
      <c r="P2452">
        <v>0</v>
      </c>
      <c r="Q2452">
        <v>3</v>
      </c>
      <c r="R2452">
        <v>1</v>
      </c>
      <c r="S2452">
        <v>9.6999999999999993</v>
      </c>
      <c r="T2452">
        <v>72</v>
      </c>
      <c r="U2452">
        <v>0</v>
      </c>
      <c r="V2452" s="1" t="s">
        <v>35</v>
      </c>
      <c r="W2452">
        <v>56</v>
      </c>
      <c r="X2452">
        <v>22.7</v>
      </c>
    </row>
    <row r="2453" spans="1:24" x14ac:dyDescent="0.3">
      <c r="A2453">
        <v>2452</v>
      </c>
      <c r="B2453">
        <v>41</v>
      </c>
      <c r="C2453" s="1" t="s">
        <v>24</v>
      </c>
      <c r="D2453" s="1" t="s">
        <v>36</v>
      </c>
      <c r="E2453" s="1" t="s">
        <v>26</v>
      </c>
      <c r="F2453" s="1" t="s">
        <v>37</v>
      </c>
      <c r="G2453" s="1" t="s">
        <v>34</v>
      </c>
      <c r="H2453">
        <v>4.3099999999999996</v>
      </c>
      <c r="I2453">
        <v>84</v>
      </c>
      <c r="J2453">
        <v>506</v>
      </c>
      <c r="K2453">
        <v>172</v>
      </c>
      <c r="L2453">
        <v>145</v>
      </c>
      <c r="M2453">
        <v>0</v>
      </c>
      <c r="N2453">
        <v>8.6489268809454671</v>
      </c>
      <c r="O2453">
        <v>2.7480122022606381</v>
      </c>
      <c r="P2453">
        <v>3.0910990058303054</v>
      </c>
      <c r="Q2453">
        <v>6</v>
      </c>
      <c r="R2453">
        <v>1</v>
      </c>
      <c r="S2453">
        <v>9.6999999999999993</v>
      </c>
      <c r="T2453">
        <v>0</v>
      </c>
      <c r="U2453">
        <v>1</v>
      </c>
      <c r="V2453" s="1" t="s">
        <v>45</v>
      </c>
      <c r="W2453">
        <v>57</v>
      </c>
      <c r="X2453">
        <v>29.9</v>
      </c>
    </row>
    <row r="2454" spans="1:24" x14ac:dyDescent="0.3">
      <c r="A2454">
        <v>2453</v>
      </c>
      <c r="B2454">
        <v>45</v>
      </c>
      <c r="C2454" s="1" t="s">
        <v>30</v>
      </c>
      <c r="D2454" s="1" t="s">
        <v>36</v>
      </c>
      <c r="E2454" s="1" t="s">
        <v>32</v>
      </c>
      <c r="F2454" s="1" t="s">
        <v>27</v>
      </c>
      <c r="G2454" s="1" t="s">
        <v>34</v>
      </c>
      <c r="H2454">
        <v>5.58</v>
      </c>
      <c r="I2454">
        <v>129</v>
      </c>
      <c r="J2454">
        <v>293</v>
      </c>
      <c r="K2454">
        <v>24</v>
      </c>
      <c r="L2454">
        <v>161</v>
      </c>
      <c r="M2454">
        <v>4</v>
      </c>
      <c r="N2454">
        <v>10.029464614275016</v>
      </c>
      <c r="O2454">
        <v>4.0332163390977209</v>
      </c>
      <c r="P2454">
        <v>2</v>
      </c>
      <c r="Q2454">
        <v>3</v>
      </c>
      <c r="R2454">
        <v>1</v>
      </c>
      <c r="S2454">
        <v>2</v>
      </c>
      <c r="T2454">
        <v>39</v>
      </c>
      <c r="U2454">
        <v>0</v>
      </c>
      <c r="V2454" s="1" t="s">
        <v>35</v>
      </c>
      <c r="W2454">
        <v>64</v>
      </c>
      <c r="X2454">
        <v>31.4</v>
      </c>
    </row>
    <row r="2455" spans="1:24" x14ac:dyDescent="0.3">
      <c r="A2455">
        <v>2454</v>
      </c>
      <c r="B2455">
        <v>26</v>
      </c>
      <c r="C2455" s="1" t="s">
        <v>24</v>
      </c>
      <c r="D2455" s="1" t="s">
        <v>36</v>
      </c>
      <c r="E2455" s="1" t="s">
        <v>43</v>
      </c>
      <c r="F2455" s="1" t="s">
        <v>37</v>
      </c>
      <c r="G2455" s="1" t="s">
        <v>34</v>
      </c>
      <c r="H2455">
        <v>3.45</v>
      </c>
      <c r="I2455">
        <v>75</v>
      </c>
      <c r="J2455">
        <v>203</v>
      </c>
      <c r="K2455">
        <v>43</v>
      </c>
      <c r="L2455">
        <v>158</v>
      </c>
      <c r="M2455">
        <v>4</v>
      </c>
      <c r="N2455">
        <v>8.1499563123581726</v>
      </c>
      <c r="O2455">
        <v>4.0228761676341609</v>
      </c>
      <c r="P2455">
        <v>6.4693038247186383</v>
      </c>
      <c r="Q2455">
        <v>2</v>
      </c>
      <c r="R2455">
        <v>8.8754696471928529</v>
      </c>
      <c r="S2455">
        <v>1.9</v>
      </c>
      <c r="T2455">
        <v>61</v>
      </c>
      <c r="U2455">
        <v>0</v>
      </c>
      <c r="V2455" s="1" t="s">
        <v>29</v>
      </c>
      <c r="W2455">
        <v>58</v>
      </c>
      <c r="X2455">
        <v>18</v>
      </c>
    </row>
    <row r="2456" spans="1:24" x14ac:dyDescent="0.3">
      <c r="A2456">
        <v>2455</v>
      </c>
      <c r="B2456">
        <v>22</v>
      </c>
      <c r="C2456" s="1" t="s">
        <v>30</v>
      </c>
      <c r="D2456" s="1" t="s">
        <v>42</v>
      </c>
      <c r="E2456" s="1" t="s">
        <v>39</v>
      </c>
      <c r="F2456" s="1" t="s">
        <v>37</v>
      </c>
      <c r="G2456" s="1" t="s">
        <v>48</v>
      </c>
      <c r="H2456">
        <v>9.07</v>
      </c>
      <c r="I2456">
        <v>216</v>
      </c>
      <c r="J2456">
        <v>513</v>
      </c>
      <c r="K2456">
        <v>91</v>
      </c>
      <c r="L2456">
        <v>89</v>
      </c>
      <c r="M2456">
        <v>5</v>
      </c>
      <c r="N2456">
        <v>6.6017521919899149</v>
      </c>
      <c r="O2456">
        <v>2.1334337646723132</v>
      </c>
      <c r="P2456">
        <v>6</v>
      </c>
      <c r="Q2456">
        <v>7</v>
      </c>
      <c r="R2456">
        <v>8.809180436334433</v>
      </c>
      <c r="S2456">
        <v>9.8000000000000007</v>
      </c>
      <c r="T2456">
        <v>44</v>
      </c>
      <c r="U2456">
        <v>0</v>
      </c>
      <c r="V2456" s="1" t="s">
        <v>29</v>
      </c>
      <c r="W2456">
        <v>72</v>
      </c>
      <c r="X2456">
        <v>50.4</v>
      </c>
    </row>
    <row r="2457" spans="1:24" x14ac:dyDescent="0.3">
      <c r="A2457">
        <v>2456</v>
      </c>
      <c r="B2457">
        <v>47</v>
      </c>
      <c r="C2457" s="1" t="s">
        <v>30</v>
      </c>
      <c r="D2457" s="1" t="s">
        <v>46</v>
      </c>
      <c r="E2457" s="1" t="s">
        <v>39</v>
      </c>
      <c r="F2457" s="1" t="s">
        <v>27</v>
      </c>
      <c r="G2457" s="1" t="s">
        <v>40</v>
      </c>
      <c r="H2457">
        <v>6.92</v>
      </c>
      <c r="I2457">
        <v>119</v>
      </c>
      <c r="J2457">
        <v>139</v>
      </c>
      <c r="K2457">
        <v>72</v>
      </c>
      <c r="L2457">
        <v>91</v>
      </c>
      <c r="M2457">
        <v>4</v>
      </c>
      <c r="N2457">
        <v>5.72221984753127</v>
      </c>
      <c r="O2457">
        <v>4.0038488839714317</v>
      </c>
      <c r="P2457">
        <v>0</v>
      </c>
      <c r="Q2457">
        <v>7</v>
      </c>
      <c r="R2457">
        <v>9.9640197120192315</v>
      </c>
      <c r="S2457">
        <v>9.1999999999999993</v>
      </c>
      <c r="T2457">
        <v>67</v>
      </c>
      <c r="U2457">
        <v>1</v>
      </c>
      <c r="V2457" s="1" t="s">
        <v>41</v>
      </c>
      <c r="W2457">
        <v>80</v>
      </c>
      <c r="X2457">
        <v>29.6</v>
      </c>
    </row>
    <row r="2458" spans="1:24" x14ac:dyDescent="0.3">
      <c r="A2458">
        <v>2457</v>
      </c>
      <c r="B2458">
        <v>37</v>
      </c>
      <c r="C2458" s="1" t="s">
        <v>30</v>
      </c>
      <c r="D2458" s="1" t="s">
        <v>25</v>
      </c>
      <c r="E2458" s="1" t="s">
        <v>32</v>
      </c>
      <c r="F2458" s="1" t="s">
        <v>33</v>
      </c>
      <c r="G2458" s="1" t="s">
        <v>44</v>
      </c>
      <c r="H2458">
        <v>9.0399999999999991</v>
      </c>
      <c r="I2458">
        <v>116</v>
      </c>
      <c r="J2458">
        <v>560</v>
      </c>
      <c r="K2458">
        <v>454</v>
      </c>
      <c r="L2458">
        <v>120</v>
      </c>
      <c r="M2458">
        <v>2</v>
      </c>
      <c r="N2458">
        <v>7.2355424072635097</v>
      </c>
      <c r="O2458">
        <v>2.835386164950715</v>
      </c>
      <c r="P2458">
        <v>3</v>
      </c>
      <c r="Q2458">
        <v>10</v>
      </c>
      <c r="R2458">
        <v>2.2250608799936029</v>
      </c>
      <c r="S2458">
        <v>9.1</v>
      </c>
      <c r="T2458">
        <v>0</v>
      </c>
      <c r="U2458">
        <v>0</v>
      </c>
      <c r="V2458" s="1" t="s">
        <v>35</v>
      </c>
      <c r="W2458">
        <v>59</v>
      </c>
      <c r="X2458">
        <v>44.8</v>
      </c>
    </row>
    <row r="2459" spans="1:24" x14ac:dyDescent="0.3">
      <c r="A2459">
        <v>2458</v>
      </c>
      <c r="B2459">
        <v>14</v>
      </c>
      <c r="C2459" s="1" t="s">
        <v>24</v>
      </c>
      <c r="D2459" s="1" t="s">
        <v>36</v>
      </c>
      <c r="E2459" s="1" t="s">
        <v>32</v>
      </c>
      <c r="F2459" s="1" t="s">
        <v>27</v>
      </c>
      <c r="G2459" s="1" t="s">
        <v>48</v>
      </c>
      <c r="H2459">
        <v>3.9</v>
      </c>
      <c r="I2459">
        <v>99</v>
      </c>
      <c r="J2459">
        <v>514</v>
      </c>
      <c r="K2459">
        <v>70</v>
      </c>
      <c r="L2459">
        <v>92</v>
      </c>
      <c r="M2459">
        <v>5</v>
      </c>
      <c r="N2459">
        <v>10.169899530796878</v>
      </c>
      <c r="O2459">
        <v>3.0010362139344582</v>
      </c>
      <c r="P2459">
        <v>6.985942554856809</v>
      </c>
      <c r="Q2459">
        <v>4</v>
      </c>
      <c r="R2459">
        <v>1</v>
      </c>
      <c r="S2459">
        <v>8.4</v>
      </c>
      <c r="T2459">
        <v>14</v>
      </c>
      <c r="U2459">
        <v>0</v>
      </c>
      <c r="V2459" s="1" t="s">
        <v>41</v>
      </c>
      <c r="W2459">
        <v>67</v>
      </c>
      <c r="X2459">
        <v>27.7</v>
      </c>
    </row>
    <row r="2460" spans="1:24" x14ac:dyDescent="0.3">
      <c r="A2460">
        <v>2459</v>
      </c>
      <c r="B2460">
        <v>17</v>
      </c>
      <c r="C2460" s="1" t="s">
        <v>30</v>
      </c>
      <c r="D2460" s="1" t="s">
        <v>25</v>
      </c>
      <c r="E2460" s="1" t="s">
        <v>39</v>
      </c>
      <c r="F2460" s="1" t="s">
        <v>27</v>
      </c>
      <c r="G2460" s="1" t="s">
        <v>48</v>
      </c>
      <c r="H2460">
        <v>8.7100000000000009</v>
      </c>
      <c r="I2460">
        <v>177</v>
      </c>
      <c r="J2460">
        <v>831</v>
      </c>
      <c r="K2460">
        <v>209</v>
      </c>
      <c r="L2460">
        <v>147</v>
      </c>
      <c r="M2460">
        <v>0</v>
      </c>
      <c r="N2460">
        <v>6.6000499283385938</v>
      </c>
      <c r="O2460">
        <v>1</v>
      </c>
      <c r="P2460">
        <v>9</v>
      </c>
      <c r="Q2460">
        <v>16</v>
      </c>
      <c r="R2460">
        <v>6.35750108394652</v>
      </c>
      <c r="S2460">
        <v>4.9000000000000004</v>
      </c>
      <c r="T2460">
        <v>0</v>
      </c>
      <c r="U2460">
        <v>0</v>
      </c>
      <c r="V2460" s="1" t="s">
        <v>35</v>
      </c>
      <c r="W2460">
        <v>70</v>
      </c>
      <c r="X2460">
        <v>53.9</v>
      </c>
    </row>
    <row r="2461" spans="1:24" x14ac:dyDescent="0.3">
      <c r="A2461">
        <v>2460</v>
      </c>
      <c r="B2461">
        <v>14</v>
      </c>
      <c r="C2461" s="1" t="s">
        <v>24</v>
      </c>
      <c r="D2461" s="1" t="s">
        <v>46</v>
      </c>
      <c r="E2461" s="1" t="s">
        <v>32</v>
      </c>
      <c r="F2461" s="1" t="s">
        <v>27</v>
      </c>
      <c r="G2461" s="1" t="s">
        <v>48</v>
      </c>
      <c r="H2461">
        <v>11.33</v>
      </c>
      <c r="I2461">
        <v>216</v>
      </c>
      <c r="J2461">
        <v>190</v>
      </c>
      <c r="K2461">
        <v>233</v>
      </c>
      <c r="L2461">
        <v>0</v>
      </c>
      <c r="M2461">
        <v>1</v>
      </c>
      <c r="N2461">
        <v>4.2458026195546719</v>
      </c>
      <c r="O2461">
        <v>1</v>
      </c>
      <c r="P2461">
        <v>9.4108946886073728</v>
      </c>
      <c r="Q2461">
        <v>13</v>
      </c>
      <c r="R2461">
        <v>10</v>
      </c>
      <c r="S2461">
        <v>3.3</v>
      </c>
      <c r="T2461">
        <v>49</v>
      </c>
      <c r="U2461">
        <v>1</v>
      </c>
      <c r="V2461" s="1" t="s">
        <v>35</v>
      </c>
      <c r="W2461">
        <v>70</v>
      </c>
      <c r="X2461">
        <v>46.9</v>
      </c>
    </row>
    <row r="2462" spans="1:24" x14ac:dyDescent="0.3">
      <c r="A2462">
        <v>2461</v>
      </c>
      <c r="B2462">
        <v>20</v>
      </c>
      <c r="C2462" s="1" t="s">
        <v>30</v>
      </c>
      <c r="D2462" s="1" t="s">
        <v>31</v>
      </c>
      <c r="E2462" s="1" t="s">
        <v>32</v>
      </c>
      <c r="F2462" s="1" t="s">
        <v>27</v>
      </c>
      <c r="G2462" s="1" t="s">
        <v>48</v>
      </c>
      <c r="H2462">
        <v>2.25</v>
      </c>
      <c r="I2462">
        <v>85</v>
      </c>
      <c r="J2462">
        <v>332</v>
      </c>
      <c r="K2462">
        <v>209</v>
      </c>
      <c r="L2462">
        <v>113</v>
      </c>
      <c r="M2462">
        <v>6</v>
      </c>
      <c r="N2462">
        <v>6.3846575453497083</v>
      </c>
      <c r="O2462">
        <v>5</v>
      </c>
      <c r="P2462">
        <v>7</v>
      </c>
      <c r="Q2462">
        <v>0</v>
      </c>
      <c r="R2462">
        <v>9.6985242162779208</v>
      </c>
      <c r="S2462">
        <v>1.3</v>
      </c>
      <c r="T2462">
        <v>53</v>
      </c>
      <c r="U2462">
        <v>0</v>
      </c>
      <c r="V2462" s="1" t="s">
        <v>29</v>
      </c>
      <c r="W2462">
        <v>65.29930112427833</v>
      </c>
      <c r="X2462">
        <v>18.5</v>
      </c>
    </row>
    <row r="2463" spans="1:24" x14ac:dyDescent="0.3">
      <c r="A2463">
        <v>2462</v>
      </c>
      <c r="B2463">
        <v>47</v>
      </c>
      <c r="C2463" s="1" t="s">
        <v>24</v>
      </c>
      <c r="D2463" s="1" t="s">
        <v>31</v>
      </c>
      <c r="E2463" s="1" t="s">
        <v>43</v>
      </c>
      <c r="F2463" s="1" t="s">
        <v>37</v>
      </c>
      <c r="G2463" s="1" t="s">
        <v>44</v>
      </c>
      <c r="H2463">
        <v>6.1</v>
      </c>
      <c r="I2463">
        <v>89</v>
      </c>
      <c r="J2463">
        <v>288</v>
      </c>
      <c r="K2463">
        <v>131</v>
      </c>
      <c r="L2463">
        <v>19</v>
      </c>
      <c r="M2463">
        <v>3</v>
      </c>
      <c r="N2463">
        <v>7.3729842724109407</v>
      </c>
      <c r="O2463">
        <v>2.938679212896802</v>
      </c>
      <c r="P2463">
        <v>8.3062256189164927</v>
      </c>
      <c r="Q2463">
        <v>7</v>
      </c>
      <c r="R2463">
        <v>3.1117604487346822</v>
      </c>
      <c r="S2463">
        <v>6.8</v>
      </c>
      <c r="T2463">
        <v>36</v>
      </c>
      <c r="U2463">
        <v>0</v>
      </c>
      <c r="V2463" s="1" t="s">
        <v>29</v>
      </c>
      <c r="W2463">
        <v>72</v>
      </c>
      <c r="X2463">
        <v>29.1</v>
      </c>
    </row>
    <row r="2464" spans="1:24" x14ac:dyDescent="0.3">
      <c r="A2464">
        <v>2463</v>
      </c>
      <c r="B2464">
        <v>29</v>
      </c>
      <c r="C2464" s="1" t="s">
        <v>30</v>
      </c>
      <c r="D2464" s="1" t="s">
        <v>42</v>
      </c>
      <c r="E2464" s="1" t="s">
        <v>39</v>
      </c>
      <c r="F2464" s="1" t="s">
        <v>33</v>
      </c>
      <c r="G2464" s="1" t="s">
        <v>34</v>
      </c>
      <c r="H2464">
        <v>9.5500000000000007</v>
      </c>
      <c r="I2464">
        <v>149</v>
      </c>
      <c r="J2464">
        <v>483</v>
      </c>
      <c r="K2464">
        <v>329</v>
      </c>
      <c r="L2464">
        <v>36</v>
      </c>
      <c r="M2464">
        <v>3</v>
      </c>
      <c r="N2464">
        <v>5.3749725531237598</v>
      </c>
      <c r="O2464">
        <v>2.828238760638814</v>
      </c>
      <c r="P2464">
        <v>5</v>
      </c>
      <c r="Q2464">
        <v>10</v>
      </c>
      <c r="R2464">
        <v>2.0767289025224343</v>
      </c>
      <c r="S2464">
        <v>9.5</v>
      </c>
      <c r="T2464">
        <v>14</v>
      </c>
      <c r="U2464">
        <v>0</v>
      </c>
      <c r="V2464" s="1" t="s">
        <v>35</v>
      </c>
      <c r="W2464">
        <v>70</v>
      </c>
      <c r="X2464">
        <v>45.8</v>
      </c>
    </row>
    <row r="2465" spans="1:24" x14ac:dyDescent="0.3">
      <c r="A2465">
        <v>2464</v>
      </c>
      <c r="B2465">
        <v>45</v>
      </c>
      <c r="C2465" s="1" t="s">
        <v>24</v>
      </c>
      <c r="D2465" s="1" t="s">
        <v>25</v>
      </c>
      <c r="E2465" s="1" t="s">
        <v>39</v>
      </c>
      <c r="F2465" s="1" t="s">
        <v>33</v>
      </c>
      <c r="G2465" s="1" t="s">
        <v>28</v>
      </c>
      <c r="H2465">
        <v>3.66</v>
      </c>
      <c r="I2465">
        <v>70</v>
      </c>
      <c r="J2465">
        <v>607</v>
      </c>
      <c r="K2465">
        <v>79</v>
      </c>
      <c r="L2465">
        <v>136</v>
      </c>
      <c r="M2465">
        <v>4</v>
      </c>
      <c r="N2465">
        <v>6.902863282796325</v>
      </c>
      <c r="O2465">
        <v>3.0154985745268186</v>
      </c>
      <c r="P2465">
        <v>12.998309491988888</v>
      </c>
      <c r="Q2465">
        <v>2</v>
      </c>
      <c r="R2465">
        <v>1.0072354907381411</v>
      </c>
      <c r="S2465">
        <v>7.5</v>
      </c>
      <c r="T2465">
        <v>7</v>
      </c>
      <c r="U2465">
        <v>0</v>
      </c>
      <c r="V2465" s="1" t="s">
        <v>41</v>
      </c>
      <c r="W2465">
        <v>53</v>
      </c>
      <c r="X2465">
        <v>30.2</v>
      </c>
    </row>
    <row r="2466" spans="1:24" x14ac:dyDescent="0.3">
      <c r="A2466">
        <v>2465</v>
      </c>
      <c r="B2466">
        <v>33</v>
      </c>
      <c r="C2466" s="1" t="s">
        <v>30</v>
      </c>
      <c r="D2466" s="1" t="s">
        <v>25</v>
      </c>
      <c r="E2466" s="1" t="s">
        <v>32</v>
      </c>
      <c r="F2466" s="1" t="s">
        <v>47</v>
      </c>
      <c r="G2466" s="1" t="s">
        <v>34</v>
      </c>
      <c r="H2466">
        <v>4.83</v>
      </c>
      <c r="I2466">
        <v>116</v>
      </c>
      <c r="J2466">
        <v>129</v>
      </c>
      <c r="K2466">
        <v>66</v>
      </c>
      <c r="L2466">
        <v>53</v>
      </c>
      <c r="M2466">
        <v>4</v>
      </c>
      <c r="N2466">
        <v>7.6474067570927602</v>
      </c>
      <c r="O2466">
        <v>3.0877183351960964</v>
      </c>
      <c r="P2466">
        <v>5</v>
      </c>
      <c r="Q2466">
        <v>5</v>
      </c>
      <c r="R2466">
        <v>3.8659857988881479</v>
      </c>
      <c r="S2466">
        <v>3.2</v>
      </c>
      <c r="T2466">
        <v>71</v>
      </c>
      <c r="U2466">
        <v>0</v>
      </c>
      <c r="V2466" s="1" t="s">
        <v>41</v>
      </c>
      <c r="W2466">
        <v>74</v>
      </c>
      <c r="X2466">
        <v>23</v>
      </c>
    </row>
    <row r="2467" spans="1:24" x14ac:dyDescent="0.3">
      <c r="A2467">
        <v>2466</v>
      </c>
      <c r="B2467">
        <v>24</v>
      </c>
      <c r="C2467" s="1" t="s">
        <v>24</v>
      </c>
      <c r="D2467" s="1" t="s">
        <v>36</v>
      </c>
      <c r="E2467" s="1" t="s">
        <v>32</v>
      </c>
      <c r="F2467" s="1" t="s">
        <v>37</v>
      </c>
      <c r="G2467" s="1" t="s">
        <v>48</v>
      </c>
      <c r="H2467">
        <v>7.96</v>
      </c>
      <c r="I2467">
        <v>132</v>
      </c>
      <c r="J2467">
        <v>172</v>
      </c>
      <c r="K2467">
        <v>109</v>
      </c>
      <c r="L2467">
        <v>206</v>
      </c>
      <c r="M2467">
        <v>6</v>
      </c>
      <c r="N2467">
        <v>5.666545582086016</v>
      </c>
      <c r="O2467">
        <v>3.2588030207111025</v>
      </c>
      <c r="P2467">
        <v>4.2190342715279812</v>
      </c>
      <c r="Q2467">
        <v>6</v>
      </c>
      <c r="R2467">
        <v>3.6533087923528749</v>
      </c>
      <c r="S2467">
        <v>0.8</v>
      </c>
      <c r="T2467">
        <v>69</v>
      </c>
      <c r="U2467">
        <v>0</v>
      </c>
      <c r="V2467" s="1" t="s">
        <v>35</v>
      </c>
      <c r="W2467">
        <v>74</v>
      </c>
      <c r="X2467">
        <v>32.1</v>
      </c>
    </row>
    <row r="2468" spans="1:24" x14ac:dyDescent="0.3">
      <c r="A2468">
        <v>2467</v>
      </c>
      <c r="B2468">
        <v>21</v>
      </c>
      <c r="C2468" s="1" t="s">
        <v>30</v>
      </c>
      <c r="D2468" s="1" t="s">
        <v>36</v>
      </c>
      <c r="E2468" s="1" t="s">
        <v>39</v>
      </c>
      <c r="F2468" s="1" t="s">
        <v>27</v>
      </c>
      <c r="G2468" s="1" t="s">
        <v>48</v>
      </c>
      <c r="H2468">
        <v>6.85</v>
      </c>
      <c r="I2468">
        <v>149</v>
      </c>
      <c r="J2468">
        <v>141</v>
      </c>
      <c r="K2468">
        <v>64</v>
      </c>
      <c r="L2468">
        <v>276</v>
      </c>
      <c r="M2468">
        <v>4</v>
      </c>
      <c r="N2468">
        <v>6.8843523408300449</v>
      </c>
      <c r="O2468">
        <v>3.0840396180180578</v>
      </c>
      <c r="P2468">
        <v>5</v>
      </c>
      <c r="Q2468">
        <v>3</v>
      </c>
      <c r="R2468">
        <v>8.9323883935859261</v>
      </c>
      <c r="S2468">
        <v>0.7</v>
      </c>
      <c r="T2468">
        <v>80</v>
      </c>
      <c r="U2468">
        <v>0</v>
      </c>
      <c r="V2468" s="1" t="s">
        <v>35</v>
      </c>
      <c r="W2468">
        <v>57</v>
      </c>
      <c r="X2468">
        <v>30.3</v>
      </c>
    </row>
    <row r="2469" spans="1:24" x14ac:dyDescent="0.3">
      <c r="A2469">
        <v>2468</v>
      </c>
      <c r="B2469">
        <v>43</v>
      </c>
      <c r="C2469" s="1" t="s">
        <v>24</v>
      </c>
      <c r="D2469" s="1" t="s">
        <v>36</v>
      </c>
      <c r="E2469" s="1" t="s">
        <v>43</v>
      </c>
      <c r="F2469" s="1" t="s">
        <v>27</v>
      </c>
      <c r="G2469" s="1" t="s">
        <v>34</v>
      </c>
      <c r="H2469">
        <v>7.38</v>
      </c>
      <c r="I2469">
        <v>88</v>
      </c>
      <c r="J2469">
        <v>455</v>
      </c>
      <c r="K2469">
        <v>194</v>
      </c>
      <c r="L2469">
        <v>277</v>
      </c>
      <c r="M2469">
        <v>0</v>
      </c>
      <c r="N2469">
        <v>6.3766334658607322</v>
      </c>
      <c r="O2469">
        <v>2.7403060417384841</v>
      </c>
      <c r="P2469">
        <v>6.9330421441217434</v>
      </c>
      <c r="Q2469">
        <v>0</v>
      </c>
      <c r="R2469">
        <v>8.2342403317529609</v>
      </c>
      <c r="S2469">
        <v>6.7</v>
      </c>
      <c r="T2469">
        <v>22</v>
      </c>
      <c r="U2469">
        <v>0</v>
      </c>
      <c r="V2469" s="1" t="s">
        <v>29</v>
      </c>
      <c r="W2469">
        <v>65</v>
      </c>
      <c r="X2469">
        <v>36.200000000000003</v>
      </c>
    </row>
    <row r="2470" spans="1:24" x14ac:dyDescent="0.3">
      <c r="A2470">
        <v>2469</v>
      </c>
      <c r="B2470">
        <v>14</v>
      </c>
      <c r="C2470" s="1" t="s">
        <v>24</v>
      </c>
      <c r="D2470" s="1" t="s">
        <v>36</v>
      </c>
      <c r="E2470" s="1" t="s">
        <v>32</v>
      </c>
      <c r="F2470" s="1" t="s">
        <v>27</v>
      </c>
      <c r="G2470" s="1" t="s">
        <v>48</v>
      </c>
      <c r="H2470">
        <v>4.76</v>
      </c>
      <c r="I2470">
        <v>131</v>
      </c>
      <c r="J2470">
        <v>465</v>
      </c>
      <c r="K2470">
        <v>263</v>
      </c>
      <c r="L2470">
        <v>288</v>
      </c>
      <c r="M2470">
        <v>4</v>
      </c>
      <c r="N2470">
        <v>8.3392669188200195</v>
      </c>
      <c r="O2470">
        <v>2.1171187256344619</v>
      </c>
      <c r="P2470">
        <v>7.3297738570991768</v>
      </c>
      <c r="Q2470">
        <v>7</v>
      </c>
      <c r="R2470">
        <v>1</v>
      </c>
      <c r="S2470">
        <v>6.8</v>
      </c>
      <c r="T2470">
        <v>31</v>
      </c>
      <c r="U2470">
        <v>1</v>
      </c>
      <c r="V2470" s="1" t="s">
        <v>45</v>
      </c>
      <c r="W2470">
        <v>72</v>
      </c>
      <c r="X2470">
        <v>31.1</v>
      </c>
    </row>
    <row r="2471" spans="1:24" x14ac:dyDescent="0.3">
      <c r="A2471">
        <v>2470</v>
      </c>
      <c r="B2471">
        <v>34</v>
      </c>
      <c r="C2471" s="1" t="s">
        <v>24</v>
      </c>
      <c r="D2471" s="1" t="s">
        <v>36</v>
      </c>
      <c r="E2471" s="1" t="s">
        <v>43</v>
      </c>
      <c r="F2471" s="1" t="s">
        <v>27</v>
      </c>
      <c r="G2471" s="1" t="s">
        <v>34</v>
      </c>
      <c r="H2471">
        <v>4.9800000000000004</v>
      </c>
      <c r="I2471">
        <v>87</v>
      </c>
      <c r="J2471">
        <v>465</v>
      </c>
      <c r="K2471">
        <v>91</v>
      </c>
      <c r="L2471">
        <v>0</v>
      </c>
      <c r="M2471">
        <v>3</v>
      </c>
      <c r="N2471">
        <v>9.4555110695066151</v>
      </c>
      <c r="O2471">
        <v>2.9556135136367074</v>
      </c>
      <c r="P2471">
        <v>6.3013450985041191</v>
      </c>
      <c r="Q2471">
        <v>11</v>
      </c>
      <c r="R2471">
        <v>1</v>
      </c>
      <c r="S2471">
        <v>9.4</v>
      </c>
      <c r="T2471">
        <v>30</v>
      </c>
      <c r="U2471">
        <v>0</v>
      </c>
      <c r="V2471" s="1" t="s">
        <v>45</v>
      </c>
      <c r="W2471">
        <v>63</v>
      </c>
      <c r="X2471">
        <v>29.9</v>
      </c>
    </row>
    <row r="2472" spans="1:24" x14ac:dyDescent="0.3">
      <c r="A2472">
        <v>2471</v>
      </c>
      <c r="B2472">
        <v>33</v>
      </c>
      <c r="C2472" s="1" t="s">
        <v>30</v>
      </c>
      <c r="D2472" s="1" t="s">
        <v>31</v>
      </c>
      <c r="E2472" s="1" t="s">
        <v>43</v>
      </c>
      <c r="F2472" s="1" t="s">
        <v>33</v>
      </c>
      <c r="G2472" s="1" t="s">
        <v>34</v>
      </c>
      <c r="H2472">
        <v>7.43</v>
      </c>
      <c r="I2472">
        <v>122</v>
      </c>
      <c r="J2472">
        <v>198</v>
      </c>
      <c r="K2472">
        <v>154</v>
      </c>
      <c r="L2472">
        <v>27</v>
      </c>
      <c r="M2472">
        <v>6</v>
      </c>
      <c r="N2472">
        <v>8.546668519048362</v>
      </c>
      <c r="O2472">
        <v>3.2659537513381278</v>
      </c>
      <c r="P2472">
        <v>0</v>
      </c>
      <c r="Q2472">
        <v>10</v>
      </c>
      <c r="R2472">
        <v>1</v>
      </c>
      <c r="S2472">
        <v>9</v>
      </c>
      <c r="T2472">
        <v>56</v>
      </c>
      <c r="U2472">
        <v>0</v>
      </c>
      <c r="V2472" s="1" t="s">
        <v>45</v>
      </c>
      <c r="W2472">
        <v>76</v>
      </c>
      <c r="X2472">
        <v>31.5</v>
      </c>
    </row>
    <row r="2473" spans="1:24" x14ac:dyDescent="0.3">
      <c r="A2473">
        <v>2472</v>
      </c>
      <c r="B2473">
        <v>40</v>
      </c>
      <c r="C2473" s="1" t="s">
        <v>30</v>
      </c>
      <c r="D2473" s="1" t="s">
        <v>25</v>
      </c>
      <c r="E2473" s="1" t="s">
        <v>26</v>
      </c>
      <c r="F2473" s="1" t="s">
        <v>27</v>
      </c>
      <c r="G2473" s="1" t="s">
        <v>28</v>
      </c>
      <c r="H2473">
        <v>7.11</v>
      </c>
      <c r="I2473">
        <v>110</v>
      </c>
      <c r="J2473">
        <v>209</v>
      </c>
      <c r="K2473">
        <v>61</v>
      </c>
      <c r="L2473">
        <v>175</v>
      </c>
      <c r="M2473">
        <v>1</v>
      </c>
      <c r="N2473">
        <v>7.2150486939615828</v>
      </c>
      <c r="O2473">
        <v>3.7930419653616081</v>
      </c>
      <c r="P2473">
        <v>4</v>
      </c>
      <c r="Q2473">
        <v>8</v>
      </c>
      <c r="R2473">
        <v>1.2825226717447611</v>
      </c>
      <c r="S2473">
        <v>8.1999999999999993</v>
      </c>
      <c r="T2473">
        <v>51</v>
      </c>
      <c r="U2473">
        <v>0</v>
      </c>
      <c r="V2473" s="1" t="s">
        <v>41</v>
      </c>
      <c r="W2473">
        <v>89</v>
      </c>
      <c r="X2473">
        <v>30.2</v>
      </c>
    </row>
    <row r="2474" spans="1:24" x14ac:dyDescent="0.3">
      <c r="A2474">
        <v>2473</v>
      </c>
      <c r="B2474">
        <v>19</v>
      </c>
      <c r="C2474" s="1" t="s">
        <v>24</v>
      </c>
      <c r="D2474" s="1" t="s">
        <v>36</v>
      </c>
      <c r="E2474" s="1" t="s">
        <v>39</v>
      </c>
      <c r="F2474" s="1" t="s">
        <v>37</v>
      </c>
      <c r="G2474" s="1" t="s">
        <v>34</v>
      </c>
      <c r="H2474">
        <v>4.54</v>
      </c>
      <c r="I2474">
        <v>74</v>
      </c>
      <c r="J2474">
        <v>129</v>
      </c>
      <c r="K2474">
        <v>121</v>
      </c>
      <c r="L2474">
        <v>28</v>
      </c>
      <c r="M2474">
        <v>4</v>
      </c>
      <c r="N2474">
        <v>7.7033660817654397</v>
      </c>
      <c r="O2474">
        <v>2.0078679528940047</v>
      </c>
      <c r="P2474">
        <v>6.7145490091779507</v>
      </c>
      <c r="Q2474">
        <v>6</v>
      </c>
      <c r="R2474">
        <v>1</v>
      </c>
      <c r="S2474">
        <v>9.6999999999999993</v>
      </c>
      <c r="T2474">
        <v>59</v>
      </c>
      <c r="U2474">
        <v>0</v>
      </c>
      <c r="V2474" s="1" t="s">
        <v>41</v>
      </c>
      <c r="W2474">
        <v>57</v>
      </c>
      <c r="X2474">
        <v>18</v>
      </c>
    </row>
    <row r="2475" spans="1:24" x14ac:dyDescent="0.3">
      <c r="A2475">
        <v>2474</v>
      </c>
      <c r="B2475">
        <v>46</v>
      </c>
      <c r="C2475" s="1" t="s">
        <v>24</v>
      </c>
      <c r="D2475" s="1" t="s">
        <v>31</v>
      </c>
      <c r="E2475" s="1" t="s">
        <v>32</v>
      </c>
      <c r="F2475" s="1" t="s">
        <v>27</v>
      </c>
      <c r="G2475" s="1" t="s">
        <v>34</v>
      </c>
      <c r="H2475">
        <v>8.3699999999999992</v>
      </c>
      <c r="I2475">
        <v>169</v>
      </c>
      <c r="J2475">
        <v>190</v>
      </c>
      <c r="K2475">
        <v>67</v>
      </c>
      <c r="L2475">
        <v>78</v>
      </c>
      <c r="M2475">
        <v>5</v>
      </c>
      <c r="N2475">
        <v>7.8514785488421239</v>
      </c>
      <c r="O2475">
        <v>2.0815240129135248</v>
      </c>
      <c r="P2475">
        <v>5.2894263360172573</v>
      </c>
      <c r="Q2475">
        <v>15</v>
      </c>
      <c r="R2475">
        <v>1</v>
      </c>
      <c r="S2475">
        <v>6.7</v>
      </c>
      <c r="T2475">
        <v>57</v>
      </c>
      <c r="U2475">
        <v>0</v>
      </c>
      <c r="V2475" s="1" t="s">
        <v>29</v>
      </c>
      <c r="W2475">
        <v>51</v>
      </c>
      <c r="X2475">
        <v>39.299999999999997</v>
      </c>
    </row>
    <row r="2476" spans="1:24" x14ac:dyDescent="0.3">
      <c r="A2476">
        <v>2475</v>
      </c>
      <c r="B2476">
        <v>50</v>
      </c>
      <c r="C2476" s="1" t="s">
        <v>24</v>
      </c>
      <c r="D2476" s="1" t="s">
        <v>42</v>
      </c>
      <c r="E2476" s="1" t="s">
        <v>32</v>
      </c>
      <c r="F2476" s="1" t="s">
        <v>27</v>
      </c>
      <c r="G2476" s="1" t="s">
        <v>28</v>
      </c>
      <c r="H2476">
        <v>8.7799999999999994</v>
      </c>
      <c r="I2476">
        <v>205</v>
      </c>
      <c r="J2476">
        <v>341</v>
      </c>
      <c r="K2476">
        <v>59</v>
      </c>
      <c r="L2476">
        <v>190</v>
      </c>
      <c r="M2476">
        <v>3</v>
      </c>
      <c r="N2476">
        <v>7.1490238315415988</v>
      </c>
      <c r="O2476">
        <v>1.9188155536824869</v>
      </c>
      <c r="P2476">
        <v>11.433089846859881</v>
      </c>
      <c r="Q2476">
        <v>9</v>
      </c>
      <c r="R2476">
        <v>9.9601068932335473</v>
      </c>
      <c r="S2476">
        <v>0</v>
      </c>
      <c r="T2476">
        <v>46</v>
      </c>
      <c r="U2476">
        <v>0</v>
      </c>
      <c r="V2476" s="1" t="s">
        <v>35</v>
      </c>
      <c r="W2476">
        <v>68</v>
      </c>
      <c r="X2476">
        <v>47.1</v>
      </c>
    </row>
    <row r="2477" spans="1:24" x14ac:dyDescent="0.3">
      <c r="A2477">
        <v>2476</v>
      </c>
      <c r="B2477">
        <v>24</v>
      </c>
      <c r="C2477" s="1" t="s">
        <v>30</v>
      </c>
      <c r="D2477" s="1" t="s">
        <v>36</v>
      </c>
      <c r="E2477" s="1" t="s">
        <v>39</v>
      </c>
      <c r="F2477" s="1" t="s">
        <v>37</v>
      </c>
      <c r="G2477" s="1" t="s">
        <v>28</v>
      </c>
      <c r="H2477">
        <v>16.149999999999999</v>
      </c>
      <c r="I2477">
        <v>307</v>
      </c>
      <c r="J2477">
        <v>139</v>
      </c>
      <c r="K2477">
        <v>258</v>
      </c>
      <c r="L2477">
        <v>0</v>
      </c>
      <c r="M2477">
        <v>3</v>
      </c>
      <c r="N2477">
        <v>5.2265222169956074</v>
      </c>
      <c r="O2477">
        <v>1.0049937761812588</v>
      </c>
      <c r="P2477">
        <v>21</v>
      </c>
      <c r="Q2477">
        <v>19</v>
      </c>
      <c r="R2477">
        <v>10</v>
      </c>
      <c r="S2477">
        <v>0</v>
      </c>
      <c r="T2477">
        <v>54</v>
      </c>
      <c r="U2477">
        <v>1</v>
      </c>
      <c r="V2477" s="1" t="s">
        <v>35</v>
      </c>
      <c r="W2477">
        <v>65.29930112427833</v>
      </c>
      <c r="X2477">
        <v>65.599999999999994</v>
      </c>
    </row>
    <row r="2478" spans="1:24" x14ac:dyDescent="0.3">
      <c r="A2478">
        <v>2477</v>
      </c>
      <c r="B2478">
        <v>37</v>
      </c>
      <c r="C2478" s="1" t="s">
        <v>24</v>
      </c>
      <c r="D2478" s="1" t="s">
        <v>36</v>
      </c>
      <c r="E2478" s="1" t="s">
        <v>26</v>
      </c>
      <c r="F2478" s="1" t="s">
        <v>27</v>
      </c>
      <c r="G2478" s="1" t="s">
        <v>34</v>
      </c>
      <c r="H2478">
        <v>13.25</v>
      </c>
      <c r="I2478">
        <v>209</v>
      </c>
      <c r="J2478">
        <v>593</v>
      </c>
      <c r="K2478">
        <v>193</v>
      </c>
      <c r="L2478">
        <v>20</v>
      </c>
      <c r="M2478">
        <v>5</v>
      </c>
      <c r="N2478">
        <v>6.8644008783399393</v>
      </c>
      <c r="O2478">
        <v>1.0946723833797971</v>
      </c>
      <c r="P2478">
        <v>16.982521613517761</v>
      </c>
      <c r="Q2478">
        <v>14</v>
      </c>
      <c r="R2478">
        <v>8.0182867914314429</v>
      </c>
      <c r="S2478">
        <v>2.5</v>
      </c>
      <c r="T2478">
        <v>0</v>
      </c>
      <c r="U2478">
        <v>1</v>
      </c>
      <c r="V2478" s="1" t="s">
        <v>29</v>
      </c>
      <c r="W2478">
        <v>63</v>
      </c>
      <c r="X2478">
        <v>63.4</v>
      </c>
    </row>
    <row r="2479" spans="1:24" x14ac:dyDescent="0.3">
      <c r="A2479">
        <v>2478</v>
      </c>
      <c r="B2479">
        <v>35</v>
      </c>
      <c r="C2479" s="1" t="s">
        <v>30</v>
      </c>
      <c r="D2479" s="1" t="s">
        <v>42</v>
      </c>
      <c r="E2479" s="1" t="s">
        <v>39</v>
      </c>
      <c r="F2479" s="1" t="s">
        <v>37</v>
      </c>
      <c r="G2479" s="1" t="s">
        <v>40</v>
      </c>
      <c r="H2479">
        <v>10.36</v>
      </c>
      <c r="I2479">
        <v>176</v>
      </c>
      <c r="J2479">
        <v>74</v>
      </c>
      <c r="K2479">
        <v>65</v>
      </c>
      <c r="L2479">
        <v>65</v>
      </c>
      <c r="M2479">
        <v>4</v>
      </c>
      <c r="N2479">
        <v>6.9175311259434924</v>
      </c>
      <c r="O2479">
        <v>2.0002735760861454</v>
      </c>
      <c r="P2479">
        <v>5</v>
      </c>
      <c r="Q2479">
        <v>9</v>
      </c>
      <c r="R2479">
        <v>1</v>
      </c>
      <c r="S2479">
        <v>9.6</v>
      </c>
      <c r="T2479">
        <v>65</v>
      </c>
      <c r="U2479">
        <v>0</v>
      </c>
      <c r="V2479" s="1" t="s">
        <v>29</v>
      </c>
      <c r="W2479">
        <v>80</v>
      </c>
      <c r="X2479">
        <v>39.9</v>
      </c>
    </row>
    <row r="2480" spans="1:24" x14ac:dyDescent="0.3">
      <c r="A2480">
        <v>2479</v>
      </c>
      <c r="B2480">
        <v>18</v>
      </c>
      <c r="C2480" s="1" t="s">
        <v>24</v>
      </c>
      <c r="D2480" s="1" t="s">
        <v>42</v>
      </c>
      <c r="E2480" s="1" t="s">
        <v>39</v>
      </c>
      <c r="F2480" s="1" t="s">
        <v>37</v>
      </c>
      <c r="G2480" s="1" t="s">
        <v>34</v>
      </c>
      <c r="H2480">
        <v>7.29</v>
      </c>
      <c r="I2480">
        <v>208</v>
      </c>
      <c r="J2480">
        <v>340</v>
      </c>
      <c r="K2480">
        <v>379</v>
      </c>
      <c r="L2480">
        <v>248</v>
      </c>
      <c r="M2480">
        <v>5</v>
      </c>
      <c r="N2480">
        <v>6.7825873447250151</v>
      </c>
      <c r="O2480">
        <v>2.1674964229177189</v>
      </c>
      <c r="P2480">
        <v>3.6559907193766521</v>
      </c>
      <c r="Q2480">
        <v>1</v>
      </c>
      <c r="R2480">
        <v>6.9135682439897082</v>
      </c>
      <c r="S2480">
        <v>5.5</v>
      </c>
      <c r="T2480">
        <v>23</v>
      </c>
      <c r="U2480">
        <v>0</v>
      </c>
      <c r="V2480" s="1" t="s">
        <v>29</v>
      </c>
      <c r="W2480">
        <v>52</v>
      </c>
      <c r="X2480">
        <v>41.4</v>
      </c>
    </row>
    <row r="2481" spans="1:24" x14ac:dyDescent="0.3">
      <c r="A2481">
        <v>2480</v>
      </c>
      <c r="B2481">
        <v>26</v>
      </c>
      <c r="C2481" s="1" t="s">
        <v>30</v>
      </c>
      <c r="D2481" s="1" t="s">
        <v>42</v>
      </c>
      <c r="E2481" s="1" t="s">
        <v>39</v>
      </c>
      <c r="F2481" s="1" t="s">
        <v>33</v>
      </c>
      <c r="G2481" s="1" t="s">
        <v>34</v>
      </c>
      <c r="H2481">
        <v>3.03</v>
      </c>
      <c r="I2481">
        <v>62</v>
      </c>
      <c r="J2481">
        <v>179</v>
      </c>
      <c r="K2481">
        <v>311</v>
      </c>
      <c r="L2481">
        <v>80</v>
      </c>
      <c r="M2481">
        <v>3</v>
      </c>
      <c r="N2481">
        <v>7.2540780405805023</v>
      </c>
      <c r="O2481">
        <v>3.9884388942647462</v>
      </c>
      <c r="P2481">
        <v>5</v>
      </c>
      <c r="Q2481">
        <v>0</v>
      </c>
      <c r="R2481">
        <v>5.1143785305190024</v>
      </c>
      <c r="S2481">
        <v>6.7</v>
      </c>
      <c r="T2481">
        <v>46</v>
      </c>
      <c r="U2481">
        <v>0</v>
      </c>
      <c r="V2481" s="1" t="s">
        <v>35</v>
      </c>
      <c r="W2481">
        <v>72</v>
      </c>
      <c r="X2481">
        <v>14.8</v>
      </c>
    </row>
    <row r="2482" spans="1:24" x14ac:dyDescent="0.3">
      <c r="A2482">
        <v>2481</v>
      </c>
      <c r="B2482">
        <v>45</v>
      </c>
      <c r="C2482" s="1" t="s">
        <v>30</v>
      </c>
      <c r="D2482" s="1" t="s">
        <v>46</v>
      </c>
      <c r="E2482" s="1" t="s">
        <v>26</v>
      </c>
      <c r="F2482" s="1" t="s">
        <v>33</v>
      </c>
      <c r="G2482" s="1" t="s">
        <v>34</v>
      </c>
      <c r="H2482">
        <v>6.61</v>
      </c>
      <c r="I2482">
        <v>153</v>
      </c>
      <c r="J2482">
        <v>904</v>
      </c>
      <c r="K2482">
        <v>419</v>
      </c>
      <c r="L2482">
        <v>226</v>
      </c>
      <c r="M2482">
        <v>6</v>
      </c>
      <c r="N2482">
        <v>7.0700962211334879</v>
      </c>
      <c r="O2482">
        <v>2.2598239046736994</v>
      </c>
      <c r="P2482">
        <v>3</v>
      </c>
      <c r="Q2482">
        <v>10</v>
      </c>
      <c r="R2482">
        <v>2.5994918288071061</v>
      </c>
      <c r="S2482">
        <v>7.4</v>
      </c>
      <c r="T2482">
        <v>0</v>
      </c>
      <c r="U2482">
        <v>0</v>
      </c>
      <c r="V2482" s="1" t="s">
        <v>45</v>
      </c>
      <c r="W2482">
        <v>59</v>
      </c>
      <c r="X2482">
        <v>51.7</v>
      </c>
    </row>
    <row r="2483" spans="1:24" x14ac:dyDescent="0.3">
      <c r="A2483">
        <v>2482</v>
      </c>
      <c r="B2483">
        <v>42</v>
      </c>
      <c r="C2483" s="1" t="s">
        <v>30</v>
      </c>
      <c r="D2483" s="1" t="s">
        <v>46</v>
      </c>
      <c r="E2483" s="1" t="s">
        <v>26</v>
      </c>
      <c r="F2483" s="1" t="s">
        <v>37</v>
      </c>
      <c r="G2483" s="1" t="s">
        <v>34</v>
      </c>
      <c r="H2483">
        <v>10.76</v>
      </c>
      <c r="I2483">
        <v>277</v>
      </c>
      <c r="J2483">
        <v>676</v>
      </c>
      <c r="K2483">
        <v>26</v>
      </c>
      <c r="L2483">
        <v>272</v>
      </c>
      <c r="M2483">
        <v>2</v>
      </c>
      <c r="N2483">
        <v>6.8202888838315205</v>
      </c>
      <c r="O2483">
        <v>1</v>
      </c>
      <c r="P2483">
        <v>7</v>
      </c>
      <c r="Q2483">
        <v>14</v>
      </c>
      <c r="R2483">
        <v>10</v>
      </c>
      <c r="S2483">
        <v>0</v>
      </c>
      <c r="T2483">
        <v>18</v>
      </c>
      <c r="U2483">
        <v>0</v>
      </c>
      <c r="V2483" s="1" t="s">
        <v>41</v>
      </c>
      <c r="W2483">
        <v>82</v>
      </c>
      <c r="X2483">
        <v>65.3</v>
      </c>
    </row>
    <row r="2484" spans="1:24" x14ac:dyDescent="0.3">
      <c r="A2484">
        <v>2483</v>
      </c>
      <c r="B2484">
        <v>31</v>
      </c>
      <c r="C2484" s="1" t="s">
        <v>24</v>
      </c>
      <c r="D2484" s="1" t="s">
        <v>31</v>
      </c>
      <c r="E2484" s="1" t="s">
        <v>39</v>
      </c>
      <c r="F2484" s="1" t="s">
        <v>33</v>
      </c>
      <c r="G2484" s="1" t="s">
        <v>28</v>
      </c>
      <c r="H2484">
        <v>14.53</v>
      </c>
      <c r="I2484">
        <v>287</v>
      </c>
      <c r="J2484">
        <v>133</v>
      </c>
      <c r="K2484">
        <v>239</v>
      </c>
      <c r="L2484">
        <v>77</v>
      </c>
      <c r="M2484">
        <v>6</v>
      </c>
      <c r="N2484">
        <v>5.5983449302130097</v>
      </c>
      <c r="O2484">
        <v>1.1740387265215435</v>
      </c>
      <c r="P2484">
        <v>19.869631016685521</v>
      </c>
      <c r="Q2484">
        <v>8</v>
      </c>
      <c r="R2484">
        <v>9.7294807237345395</v>
      </c>
      <c r="S2484">
        <v>2</v>
      </c>
      <c r="T2484">
        <v>45</v>
      </c>
      <c r="U2484">
        <v>1</v>
      </c>
      <c r="V2484" s="1" t="s">
        <v>41</v>
      </c>
      <c r="W2484">
        <v>85</v>
      </c>
      <c r="X2484">
        <v>60.1</v>
      </c>
    </row>
    <row r="2485" spans="1:24" x14ac:dyDescent="0.3">
      <c r="A2485">
        <v>2484</v>
      </c>
      <c r="B2485">
        <v>42</v>
      </c>
      <c r="C2485" s="1" t="s">
        <v>30</v>
      </c>
      <c r="D2485" s="1" t="s">
        <v>46</v>
      </c>
      <c r="E2485" s="1" t="s">
        <v>32</v>
      </c>
      <c r="F2485" s="1" t="s">
        <v>37</v>
      </c>
      <c r="G2485" s="1" t="s">
        <v>34</v>
      </c>
      <c r="H2485">
        <v>3.57</v>
      </c>
      <c r="I2485">
        <v>64</v>
      </c>
      <c r="J2485">
        <v>1207</v>
      </c>
      <c r="K2485">
        <v>116</v>
      </c>
      <c r="L2485">
        <v>94</v>
      </c>
      <c r="M2485">
        <v>0</v>
      </c>
      <c r="N2485">
        <v>8.5927674063609043</v>
      </c>
      <c r="O2485">
        <v>4.7361915647742894</v>
      </c>
      <c r="P2485">
        <v>5</v>
      </c>
      <c r="Q2485">
        <v>4</v>
      </c>
      <c r="R2485">
        <v>10</v>
      </c>
      <c r="S2485">
        <v>10</v>
      </c>
      <c r="T2485">
        <v>0</v>
      </c>
      <c r="U2485">
        <v>0</v>
      </c>
      <c r="V2485" s="1" t="s">
        <v>41</v>
      </c>
      <c r="W2485">
        <v>57</v>
      </c>
      <c r="X2485">
        <v>44.3</v>
      </c>
    </row>
    <row r="2486" spans="1:24" x14ac:dyDescent="0.3">
      <c r="A2486">
        <v>2485</v>
      </c>
      <c r="B2486">
        <v>13</v>
      </c>
      <c r="C2486" s="1" t="s">
        <v>30</v>
      </c>
      <c r="D2486" s="1" t="s">
        <v>31</v>
      </c>
      <c r="E2486" s="1" t="s">
        <v>39</v>
      </c>
      <c r="F2486" s="1" t="s">
        <v>27</v>
      </c>
      <c r="G2486" s="1" t="s">
        <v>48</v>
      </c>
      <c r="H2486">
        <v>5</v>
      </c>
      <c r="I2486">
        <v>101</v>
      </c>
      <c r="J2486">
        <v>1092</v>
      </c>
      <c r="K2486">
        <v>97</v>
      </c>
      <c r="L2486">
        <v>107</v>
      </c>
      <c r="M2486">
        <v>3</v>
      </c>
      <c r="N2486">
        <v>6.4723634955929903</v>
      </c>
      <c r="O2486">
        <v>2.9782970242796183</v>
      </c>
      <c r="P2486">
        <v>4</v>
      </c>
      <c r="Q2486">
        <v>5</v>
      </c>
      <c r="R2486">
        <v>6.9769505019618689</v>
      </c>
      <c r="S2486">
        <v>9.5</v>
      </c>
      <c r="T2486">
        <v>0</v>
      </c>
      <c r="U2486">
        <v>0</v>
      </c>
      <c r="V2486" s="1" t="s">
        <v>41</v>
      </c>
      <c r="W2486">
        <v>60</v>
      </c>
      <c r="X2486">
        <v>45.3</v>
      </c>
    </row>
    <row r="2487" spans="1:24" x14ac:dyDescent="0.3">
      <c r="A2487">
        <v>2486</v>
      </c>
      <c r="B2487">
        <v>50</v>
      </c>
      <c r="C2487" s="1" t="s">
        <v>24</v>
      </c>
      <c r="D2487" s="1" t="s">
        <v>25</v>
      </c>
      <c r="E2487" s="1" t="s">
        <v>26</v>
      </c>
      <c r="F2487" s="1" t="s">
        <v>47</v>
      </c>
      <c r="G2487" s="1" t="s">
        <v>34</v>
      </c>
      <c r="H2487">
        <v>11.39</v>
      </c>
      <c r="I2487">
        <v>195</v>
      </c>
      <c r="J2487">
        <v>583</v>
      </c>
      <c r="K2487">
        <v>67</v>
      </c>
      <c r="L2487">
        <v>80</v>
      </c>
      <c r="M2487">
        <v>6</v>
      </c>
      <c r="N2487">
        <v>6.1175159378944066</v>
      </c>
      <c r="O2487">
        <v>1.165736372607709</v>
      </c>
      <c r="P2487">
        <v>7.6217172044606976</v>
      </c>
      <c r="Q2487">
        <v>21</v>
      </c>
      <c r="R2487">
        <v>9.6283873650051479</v>
      </c>
      <c r="S2487">
        <v>3</v>
      </c>
      <c r="T2487">
        <v>13</v>
      </c>
      <c r="U2487">
        <v>1</v>
      </c>
      <c r="V2487" s="1" t="s">
        <v>35</v>
      </c>
      <c r="W2487">
        <v>74</v>
      </c>
      <c r="X2487">
        <v>58.5</v>
      </c>
    </row>
    <row r="2488" spans="1:24" x14ac:dyDescent="0.3">
      <c r="A2488">
        <v>2487</v>
      </c>
      <c r="B2488">
        <v>50</v>
      </c>
      <c r="C2488" s="1" t="s">
        <v>30</v>
      </c>
      <c r="D2488" s="1" t="s">
        <v>25</v>
      </c>
      <c r="E2488" s="1" t="s">
        <v>32</v>
      </c>
      <c r="F2488" s="1" t="s">
        <v>33</v>
      </c>
      <c r="G2488" s="1" t="s">
        <v>40</v>
      </c>
      <c r="H2488">
        <v>7.55</v>
      </c>
      <c r="I2488">
        <v>155</v>
      </c>
      <c r="J2488">
        <v>257</v>
      </c>
      <c r="K2488">
        <v>20</v>
      </c>
      <c r="L2488">
        <v>174</v>
      </c>
      <c r="M2488">
        <v>5</v>
      </c>
      <c r="N2488">
        <v>6.4932727717660725</v>
      </c>
      <c r="O2488">
        <v>2.0765784132299512</v>
      </c>
      <c r="P2488">
        <v>3</v>
      </c>
      <c r="Q2488">
        <v>11</v>
      </c>
      <c r="R2488">
        <v>1</v>
      </c>
      <c r="S2488">
        <v>9.1</v>
      </c>
      <c r="T2488">
        <v>41.598599766627771</v>
      </c>
      <c r="U2488">
        <v>0</v>
      </c>
      <c r="V2488" s="1" t="s">
        <v>45</v>
      </c>
      <c r="W2488">
        <v>61</v>
      </c>
      <c r="X2488">
        <v>38</v>
      </c>
    </row>
    <row r="2489" spans="1:24" x14ac:dyDescent="0.3">
      <c r="A2489">
        <v>2488</v>
      </c>
      <c r="B2489">
        <v>20</v>
      </c>
      <c r="C2489" s="1" t="s">
        <v>24</v>
      </c>
      <c r="D2489" s="1" t="s">
        <v>31</v>
      </c>
      <c r="E2489" s="1" t="s">
        <v>39</v>
      </c>
      <c r="F2489" s="1" t="s">
        <v>37</v>
      </c>
      <c r="G2489" s="1" t="s">
        <v>48</v>
      </c>
      <c r="H2489">
        <v>2.57</v>
      </c>
      <c r="I2489">
        <v>106</v>
      </c>
      <c r="J2489">
        <v>472</v>
      </c>
      <c r="K2489">
        <v>226</v>
      </c>
      <c r="L2489">
        <v>63</v>
      </c>
      <c r="M2489">
        <v>7</v>
      </c>
      <c r="N2489">
        <v>8.4205031258344238</v>
      </c>
      <c r="O2489">
        <v>4.2575428686722816</v>
      </c>
      <c r="P2489">
        <v>7.1752666601025012</v>
      </c>
      <c r="Q2489">
        <v>4</v>
      </c>
      <c r="R2489">
        <v>4.603404468062374</v>
      </c>
      <c r="S2489">
        <v>8.9</v>
      </c>
      <c r="T2489">
        <v>12</v>
      </c>
      <c r="U2489">
        <v>0</v>
      </c>
      <c r="V2489" s="1" t="s">
        <v>35</v>
      </c>
      <c r="W2489">
        <v>65</v>
      </c>
      <c r="X2489">
        <v>24.6</v>
      </c>
    </row>
    <row r="2490" spans="1:24" x14ac:dyDescent="0.3">
      <c r="A2490">
        <v>2489</v>
      </c>
      <c r="B2490">
        <v>37</v>
      </c>
      <c r="C2490" s="1" t="s">
        <v>24</v>
      </c>
      <c r="D2490" s="1" t="s">
        <v>42</v>
      </c>
      <c r="E2490" s="1" t="s">
        <v>43</v>
      </c>
      <c r="F2490" s="1" t="s">
        <v>27</v>
      </c>
      <c r="G2490" s="1" t="s">
        <v>28</v>
      </c>
      <c r="H2490">
        <v>11.12</v>
      </c>
      <c r="I2490">
        <v>246</v>
      </c>
      <c r="J2490">
        <v>90</v>
      </c>
      <c r="K2490">
        <v>112</v>
      </c>
      <c r="L2490">
        <v>133</v>
      </c>
      <c r="M2490">
        <v>2</v>
      </c>
      <c r="N2490">
        <v>4.9177955300113183</v>
      </c>
      <c r="O2490">
        <v>1</v>
      </c>
      <c r="P2490">
        <v>13.421713404258886</v>
      </c>
      <c r="Q2490">
        <v>19</v>
      </c>
      <c r="R2490">
        <v>7.2385911142821904</v>
      </c>
      <c r="S2490">
        <v>6.1</v>
      </c>
      <c r="T2490">
        <v>66</v>
      </c>
      <c r="U2490">
        <v>0</v>
      </c>
      <c r="V2490" s="1" t="s">
        <v>29</v>
      </c>
      <c r="W2490">
        <v>65</v>
      </c>
      <c r="X2490">
        <v>48.7</v>
      </c>
    </row>
    <row r="2491" spans="1:24" x14ac:dyDescent="0.3">
      <c r="A2491">
        <v>2490</v>
      </c>
      <c r="B2491">
        <v>30</v>
      </c>
      <c r="C2491" s="1" t="s">
        <v>30</v>
      </c>
      <c r="D2491" s="1" t="s">
        <v>42</v>
      </c>
      <c r="E2491" s="1" t="s">
        <v>32</v>
      </c>
      <c r="F2491" s="1" t="s">
        <v>37</v>
      </c>
      <c r="G2491" s="1" t="s">
        <v>34</v>
      </c>
      <c r="H2491">
        <v>10.39</v>
      </c>
      <c r="I2491">
        <v>234</v>
      </c>
      <c r="J2491">
        <v>346</v>
      </c>
      <c r="K2491">
        <v>81</v>
      </c>
      <c r="L2491">
        <v>121</v>
      </c>
      <c r="M2491">
        <v>3</v>
      </c>
      <c r="N2491">
        <v>6.9143027426688146</v>
      </c>
      <c r="O2491">
        <v>1</v>
      </c>
      <c r="P2491">
        <v>11</v>
      </c>
      <c r="Q2491">
        <v>16</v>
      </c>
      <c r="R2491">
        <v>7.1826643659232028</v>
      </c>
      <c r="S2491">
        <v>4.2</v>
      </c>
      <c r="T2491">
        <v>57</v>
      </c>
      <c r="U2491">
        <v>0</v>
      </c>
      <c r="V2491" s="1" t="s">
        <v>41</v>
      </c>
      <c r="W2491">
        <v>46</v>
      </c>
      <c r="X2491">
        <v>52.4</v>
      </c>
    </row>
    <row r="2492" spans="1:24" x14ac:dyDescent="0.3">
      <c r="A2492">
        <v>2491</v>
      </c>
      <c r="B2492">
        <v>20</v>
      </c>
      <c r="C2492" s="1" t="s">
        <v>30</v>
      </c>
      <c r="D2492" s="1" t="s">
        <v>36</v>
      </c>
      <c r="E2492" s="1" t="s">
        <v>32</v>
      </c>
      <c r="F2492" s="1" t="s">
        <v>37</v>
      </c>
      <c r="G2492" s="1" t="s">
        <v>28</v>
      </c>
      <c r="H2492">
        <v>3.38</v>
      </c>
      <c r="I2492">
        <v>91</v>
      </c>
      <c r="J2492">
        <v>80</v>
      </c>
      <c r="K2492">
        <v>158</v>
      </c>
      <c r="L2492">
        <v>117</v>
      </c>
      <c r="M2492">
        <v>5</v>
      </c>
      <c r="N2492">
        <v>9.958304168051324</v>
      </c>
      <c r="O2492">
        <v>4.193453001503987</v>
      </c>
      <c r="P2492">
        <v>11</v>
      </c>
      <c r="Q2492">
        <v>6</v>
      </c>
      <c r="R2492">
        <v>1</v>
      </c>
      <c r="S2492">
        <v>8.6999999999999993</v>
      </c>
      <c r="T2492">
        <v>74</v>
      </c>
      <c r="U2492">
        <v>0</v>
      </c>
      <c r="V2492" s="1" t="s">
        <v>35</v>
      </c>
      <c r="W2492">
        <v>65</v>
      </c>
      <c r="X2492">
        <v>15.3</v>
      </c>
    </row>
    <row r="2493" spans="1:24" x14ac:dyDescent="0.3">
      <c r="A2493">
        <v>2492</v>
      </c>
      <c r="B2493">
        <v>22</v>
      </c>
      <c r="C2493" s="1" t="s">
        <v>30</v>
      </c>
      <c r="D2493" s="1" t="s">
        <v>25</v>
      </c>
      <c r="E2493" s="1" t="s">
        <v>32</v>
      </c>
      <c r="F2493" s="1" t="s">
        <v>37</v>
      </c>
      <c r="G2493" s="1" t="s">
        <v>48</v>
      </c>
      <c r="H2493">
        <v>7.68</v>
      </c>
      <c r="I2493">
        <v>175</v>
      </c>
      <c r="J2493">
        <v>230</v>
      </c>
      <c r="K2493">
        <v>121</v>
      </c>
      <c r="L2493">
        <v>98</v>
      </c>
      <c r="M2493">
        <v>0</v>
      </c>
      <c r="N2493">
        <v>6.2920740494884768</v>
      </c>
      <c r="O2493">
        <v>1.7089534184768702</v>
      </c>
      <c r="P2493">
        <v>0</v>
      </c>
      <c r="Q2493">
        <v>9</v>
      </c>
      <c r="R2493">
        <v>1.4256328915947341</v>
      </c>
      <c r="S2493">
        <v>9.4</v>
      </c>
      <c r="T2493">
        <v>55</v>
      </c>
      <c r="U2493">
        <v>0</v>
      </c>
      <c r="V2493" s="1" t="s">
        <v>41</v>
      </c>
      <c r="W2493">
        <v>58</v>
      </c>
      <c r="X2493">
        <v>36.9</v>
      </c>
    </row>
    <row r="2494" spans="1:24" x14ac:dyDescent="0.3">
      <c r="A2494">
        <v>2493</v>
      </c>
      <c r="B2494">
        <v>24</v>
      </c>
      <c r="C2494" s="1" t="s">
        <v>30</v>
      </c>
      <c r="D2494" s="1" t="s">
        <v>36</v>
      </c>
      <c r="E2494" s="1" t="s">
        <v>43</v>
      </c>
      <c r="F2494" s="1" t="s">
        <v>37</v>
      </c>
      <c r="G2494" s="1" t="s">
        <v>48</v>
      </c>
      <c r="H2494">
        <v>5.68</v>
      </c>
      <c r="I2494">
        <v>95</v>
      </c>
      <c r="J2494">
        <v>297</v>
      </c>
      <c r="K2494">
        <v>125</v>
      </c>
      <c r="L2494">
        <v>0</v>
      </c>
      <c r="M2494">
        <v>3</v>
      </c>
      <c r="N2494">
        <v>6.726158954715026</v>
      </c>
      <c r="O2494">
        <v>4.0164823157181342</v>
      </c>
      <c r="P2494">
        <v>5</v>
      </c>
      <c r="Q2494">
        <v>9</v>
      </c>
      <c r="R2494">
        <v>4.9569322793611867</v>
      </c>
      <c r="S2494">
        <v>8.6</v>
      </c>
      <c r="T2494">
        <v>48</v>
      </c>
      <c r="U2494">
        <v>0</v>
      </c>
      <c r="V2494" s="1" t="s">
        <v>35</v>
      </c>
      <c r="W2494">
        <v>60</v>
      </c>
      <c r="X2494">
        <v>27.1</v>
      </c>
    </row>
    <row r="2495" spans="1:24" x14ac:dyDescent="0.3">
      <c r="A2495">
        <v>2494</v>
      </c>
      <c r="B2495">
        <v>46</v>
      </c>
      <c r="C2495" s="1" t="s">
        <v>24</v>
      </c>
      <c r="D2495" s="1" t="s">
        <v>42</v>
      </c>
      <c r="E2495" s="1" t="s">
        <v>39</v>
      </c>
      <c r="F2495" s="1" t="s">
        <v>27</v>
      </c>
      <c r="G2495" s="1" t="s">
        <v>34</v>
      </c>
      <c r="H2495">
        <v>6.06</v>
      </c>
      <c r="I2495">
        <v>142</v>
      </c>
      <c r="J2495">
        <v>260</v>
      </c>
      <c r="K2495">
        <v>371</v>
      </c>
      <c r="L2495">
        <v>103</v>
      </c>
      <c r="M2495">
        <v>7</v>
      </c>
      <c r="N2495">
        <v>6.5895376148327314</v>
      </c>
      <c r="O2495">
        <v>3.3367035319060601</v>
      </c>
      <c r="P2495">
        <v>3.1189285342546391</v>
      </c>
      <c r="Q2495">
        <v>4</v>
      </c>
      <c r="R2495">
        <v>1</v>
      </c>
      <c r="S2495">
        <v>9.8000000000000007</v>
      </c>
      <c r="T2495">
        <v>24</v>
      </c>
      <c r="U2495">
        <v>0</v>
      </c>
      <c r="V2495" s="1" t="s">
        <v>41</v>
      </c>
      <c r="W2495">
        <v>79</v>
      </c>
      <c r="X2495">
        <v>32.5</v>
      </c>
    </row>
    <row r="2496" spans="1:24" x14ac:dyDescent="0.3">
      <c r="A2496">
        <v>2495</v>
      </c>
      <c r="B2496">
        <v>39</v>
      </c>
      <c r="C2496" s="1" t="s">
        <v>30</v>
      </c>
      <c r="D2496" s="1" t="s">
        <v>42</v>
      </c>
      <c r="E2496" s="1" t="s">
        <v>26</v>
      </c>
      <c r="F2496" s="1" t="s">
        <v>37</v>
      </c>
      <c r="G2496" s="1" t="s">
        <v>28</v>
      </c>
      <c r="H2496">
        <v>9.91</v>
      </c>
      <c r="I2496">
        <v>184</v>
      </c>
      <c r="J2496">
        <v>294</v>
      </c>
      <c r="K2496">
        <v>104</v>
      </c>
      <c r="L2496">
        <v>246</v>
      </c>
      <c r="M2496">
        <v>4</v>
      </c>
      <c r="N2496">
        <v>8.4245294305437426</v>
      </c>
      <c r="O2496">
        <v>3.0995545437354952</v>
      </c>
      <c r="P2496">
        <v>10</v>
      </c>
      <c r="Q2496">
        <v>7</v>
      </c>
      <c r="R2496">
        <v>1</v>
      </c>
      <c r="S2496">
        <v>8.4</v>
      </c>
      <c r="T2496">
        <v>48</v>
      </c>
      <c r="U2496">
        <v>1</v>
      </c>
      <c r="V2496" s="1" t="s">
        <v>29</v>
      </c>
      <c r="W2496">
        <v>52</v>
      </c>
      <c r="X2496">
        <v>46.2</v>
      </c>
    </row>
    <row r="2497" spans="1:24" x14ac:dyDescent="0.3">
      <c r="A2497">
        <v>2496</v>
      </c>
      <c r="B2497">
        <v>34</v>
      </c>
      <c r="C2497" s="1" t="s">
        <v>30</v>
      </c>
      <c r="D2497" s="1" t="s">
        <v>25</v>
      </c>
      <c r="E2497" s="1" t="s">
        <v>32</v>
      </c>
      <c r="F2497" s="1" t="s">
        <v>37</v>
      </c>
      <c r="G2497" s="1" t="s">
        <v>44</v>
      </c>
      <c r="H2497">
        <v>7.18</v>
      </c>
      <c r="I2497">
        <v>106</v>
      </c>
      <c r="J2497">
        <v>206</v>
      </c>
      <c r="K2497">
        <v>591</v>
      </c>
      <c r="L2497">
        <v>0</v>
      </c>
      <c r="M2497">
        <v>3</v>
      </c>
      <c r="N2497">
        <v>7.0665938341319308</v>
      </c>
      <c r="O2497">
        <v>1</v>
      </c>
      <c r="P2497">
        <v>4</v>
      </c>
      <c r="Q2497">
        <v>5</v>
      </c>
      <c r="R2497">
        <v>6.9866843772990599</v>
      </c>
      <c r="S2497">
        <v>4.9000000000000004</v>
      </c>
      <c r="T2497">
        <v>18</v>
      </c>
      <c r="U2497">
        <v>0</v>
      </c>
      <c r="V2497" s="1" t="s">
        <v>35</v>
      </c>
      <c r="W2497">
        <v>73</v>
      </c>
      <c r="X2497">
        <v>29.9</v>
      </c>
    </row>
    <row r="2498" spans="1:24" x14ac:dyDescent="0.3">
      <c r="A2498">
        <v>2497</v>
      </c>
      <c r="B2498">
        <v>23</v>
      </c>
      <c r="C2498" s="1" t="s">
        <v>24</v>
      </c>
      <c r="D2498" s="1" t="s">
        <v>38</v>
      </c>
      <c r="E2498" s="1" t="s">
        <v>39</v>
      </c>
      <c r="F2498" s="1" t="s">
        <v>33</v>
      </c>
      <c r="G2498" s="1" t="s">
        <v>48</v>
      </c>
      <c r="H2498">
        <v>6.44</v>
      </c>
      <c r="I2498">
        <v>131</v>
      </c>
      <c r="J2498">
        <v>359</v>
      </c>
      <c r="K2498">
        <v>116</v>
      </c>
      <c r="L2498">
        <v>0</v>
      </c>
      <c r="M2498">
        <v>1</v>
      </c>
      <c r="N2498">
        <v>6.6615484955951398</v>
      </c>
      <c r="O2498">
        <v>3.8811394164866759</v>
      </c>
      <c r="P2498">
        <v>2.9023637373590132</v>
      </c>
      <c r="Q2498">
        <v>3</v>
      </c>
      <c r="R2498">
        <v>6.2964816688054119</v>
      </c>
      <c r="S2498">
        <v>9.6999999999999993</v>
      </c>
      <c r="T2498">
        <v>76</v>
      </c>
      <c r="U2498">
        <v>0</v>
      </c>
      <c r="V2498" s="1" t="s">
        <v>41</v>
      </c>
      <c r="W2498">
        <v>62</v>
      </c>
      <c r="X2498">
        <v>33.4</v>
      </c>
    </row>
    <row r="2499" spans="1:24" x14ac:dyDescent="0.3">
      <c r="A2499">
        <v>2498</v>
      </c>
      <c r="B2499">
        <v>23</v>
      </c>
      <c r="C2499" s="1" t="s">
        <v>24</v>
      </c>
      <c r="D2499" s="1" t="s">
        <v>36</v>
      </c>
      <c r="E2499" s="1" t="s">
        <v>43</v>
      </c>
      <c r="F2499" s="1" t="s">
        <v>37</v>
      </c>
      <c r="G2499" s="1" t="s">
        <v>48</v>
      </c>
      <c r="H2499">
        <v>7.61</v>
      </c>
      <c r="I2499">
        <v>204</v>
      </c>
      <c r="J2499">
        <v>268</v>
      </c>
      <c r="K2499">
        <v>85</v>
      </c>
      <c r="L2499">
        <v>160</v>
      </c>
      <c r="M2499">
        <v>0</v>
      </c>
      <c r="N2499">
        <v>7.1485706645717739</v>
      </c>
      <c r="O2499">
        <v>1</v>
      </c>
      <c r="P2499">
        <v>9.3407958278498633</v>
      </c>
      <c r="Q2499">
        <v>12</v>
      </c>
      <c r="R2499">
        <v>5.4144569633925297</v>
      </c>
      <c r="S2499">
        <v>6.5</v>
      </c>
      <c r="T2499">
        <v>0</v>
      </c>
      <c r="U2499">
        <v>0</v>
      </c>
      <c r="V2499" s="1" t="s">
        <v>35</v>
      </c>
      <c r="W2499">
        <v>62</v>
      </c>
      <c r="X2499">
        <v>36.684151852967759</v>
      </c>
    </row>
    <row r="2500" spans="1:24" x14ac:dyDescent="0.3">
      <c r="A2500">
        <v>2499</v>
      </c>
      <c r="B2500">
        <v>34</v>
      </c>
      <c r="C2500" s="1" t="s">
        <v>30</v>
      </c>
      <c r="D2500" s="1" t="s">
        <v>42</v>
      </c>
      <c r="E2500" s="1" t="s">
        <v>26</v>
      </c>
      <c r="F2500" s="1" t="s">
        <v>27</v>
      </c>
      <c r="G2500" s="1" t="s">
        <v>34</v>
      </c>
      <c r="H2500">
        <v>12.03</v>
      </c>
      <c r="I2500">
        <v>131</v>
      </c>
      <c r="J2500">
        <v>334</v>
      </c>
      <c r="K2500">
        <v>104</v>
      </c>
      <c r="L2500">
        <v>0</v>
      </c>
      <c r="M2500">
        <v>4</v>
      </c>
      <c r="N2500">
        <v>6.4348893682634634</v>
      </c>
      <c r="O2500">
        <v>1.1376015048049068</v>
      </c>
      <c r="P2500">
        <v>12</v>
      </c>
      <c r="Q2500">
        <v>20</v>
      </c>
      <c r="R2500">
        <v>9.9736698472213803</v>
      </c>
      <c r="S2500">
        <v>5.0999999999999996</v>
      </c>
      <c r="T2500">
        <v>51</v>
      </c>
      <c r="U2500">
        <v>0</v>
      </c>
      <c r="V2500" s="1" t="s">
        <v>35</v>
      </c>
      <c r="W2500">
        <v>73</v>
      </c>
      <c r="X2500">
        <v>36.684151852967759</v>
      </c>
    </row>
    <row r="2501" spans="1:24" x14ac:dyDescent="0.3">
      <c r="A2501">
        <v>2500</v>
      </c>
      <c r="B2501">
        <v>24</v>
      </c>
      <c r="C2501" s="1" t="s">
        <v>30</v>
      </c>
      <c r="D2501" s="1" t="s">
        <v>42</v>
      </c>
      <c r="E2501" s="1" t="s">
        <v>32</v>
      </c>
      <c r="F2501" s="1" t="s">
        <v>33</v>
      </c>
      <c r="G2501" s="1" t="s">
        <v>48</v>
      </c>
      <c r="H2501">
        <v>13.51</v>
      </c>
      <c r="I2501">
        <v>242</v>
      </c>
      <c r="J2501">
        <v>471</v>
      </c>
      <c r="K2501">
        <v>80</v>
      </c>
      <c r="L2501">
        <v>65</v>
      </c>
      <c r="M2501">
        <v>0</v>
      </c>
      <c r="N2501">
        <v>5.7596135659510299</v>
      </c>
      <c r="O2501">
        <v>1</v>
      </c>
      <c r="P2501">
        <v>20</v>
      </c>
      <c r="Q2501">
        <v>16</v>
      </c>
      <c r="R2501">
        <v>5.4388288430967933</v>
      </c>
      <c r="S2501">
        <v>3.3</v>
      </c>
      <c r="T2501">
        <v>29</v>
      </c>
      <c r="U2501">
        <v>0</v>
      </c>
      <c r="V2501" s="1" t="s">
        <v>35</v>
      </c>
      <c r="W2501">
        <v>68</v>
      </c>
      <c r="X2501">
        <v>62.3</v>
      </c>
    </row>
    <row r="2502" spans="1:24" x14ac:dyDescent="0.3">
      <c r="A2502">
        <v>2501</v>
      </c>
      <c r="B2502">
        <v>32</v>
      </c>
      <c r="C2502" s="1" t="s">
        <v>30</v>
      </c>
      <c r="D2502" s="1" t="s">
        <v>42</v>
      </c>
      <c r="E2502" s="1" t="s">
        <v>39</v>
      </c>
      <c r="F2502" s="1" t="s">
        <v>33</v>
      </c>
      <c r="G2502" s="1" t="s">
        <v>44</v>
      </c>
      <c r="H2502">
        <v>5.66</v>
      </c>
      <c r="I2502">
        <v>61</v>
      </c>
      <c r="J2502">
        <v>270</v>
      </c>
      <c r="K2502">
        <v>61</v>
      </c>
      <c r="L2502">
        <v>246</v>
      </c>
      <c r="M2502">
        <v>1</v>
      </c>
      <c r="N2502">
        <v>8.1620676777856662</v>
      </c>
      <c r="O2502">
        <v>3.829685399930959</v>
      </c>
      <c r="P2502">
        <v>2</v>
      </c>
      <c r="Q2502">
        <v>8</v>
      </c>
      <c r="R2502">
        <v>10</v>
      </c>
      <c r="S2502">
        <v>3.4</v>
      </c>
      <c r="T2502">
        <v>33</v>
      </c>
      <c r="U2502">
        <v>0</v>
      </c>
      <c r="V2502" s="1" t="s">
        <v>29</v>
      </c>
      <c r="W2502">
        <v>71</v>
      </c>
      <c r="X2502">
        <v>23.9</v>
      </c>
    </row>
    <row r="2503" spans="1:24" x14ac:dyDescent="0.3">
      <c r="A2503">
        <v>2502</v>
      </c>
      <c r="B2503">
        <v>33</v>
      </c>
      <c r="C2503" s="1" t="s">
        <v>30</v>
      </c>
      <c r="D2503" s="1" t="s">
        <v>38</v>
      </c>
      <c r="E2503" s="1" t="s">
        <v>43</v>
      </c>
      <c r="F2503" s="1" t="s">
        <v>33</v>
      </c>
      <c r="G2503" s="1" t="s">
        <v>28</v>
      </c>
      <c r="H2503">
        <v>13.47</v>
      </c>
      <c r="I2503">
        <v>202</v>
      </c>
      <c r="J2503">
        <v>696</v>
      </c>
      <c r="K2503">
        <v>336</v>
      </c>
      <c r="L2503">
        <v>15</v>
      </c>
      <c r="M2503">
        <v>3</v>
      </c>
      <c r="N2503">
        <v>3.9311767477417687</v>
      </c>
      <c r="O2503">
        <v>1</v>
      </c>
      <c r="P2503">
        <v>17</v>
      </c>
      <c r="Q2503">
        <v>20</v>
      </c>
      <c r="R2503">
        <v>10</v>
      </c>
      <c r="S2503">
        <v>6.4185681024447021</v>
      </c>
      <c r="T2503">
        <v>0</v>
      </c>
      <c r="U2503">
        <v>1</v>
      </c>
      <c r="V2503" s="1" t="s">
        <v>45</v>
      </c>
      <c r="W2503">
        <v>75</v>
      </c>
      <c r="X2503">
        <v>65.2</v>
      </c>
    </row>
    <row r="2504" spans="1:24" x14ac:dyDescent="0.3">
      <c r="A2504">
        <v>2503</v>
      </c>
      <c r="B2504">
        <v>25</v>
      </c>
      <c r="C2504" s="1" t="s">
        <v>24</v>
      </c>
      <c r="D2504" s="1" t="s">
        <v>36</v>
      </c>
      <c r="E2504" s="1" t="s">
        <v>43</v>
      </c>
      <c r="F2504" s="1" t="s">
        <v>33</v>
      </c>
      <c r="G2504" s="1" t="s">
        <v>34</v>
      </c>
      <c r="H2504">
        <v>6.44</v>
      </c>
      <c r="I2504">
        <v>161</v>
      </c>
      <c r="J2504">
        <v>223</v>
      </c>
      <c r="K2504">
        <v>101</v>
      </c>
      <c r="L2504">
        <v>127</v>
      </c>
      <c r="M2504">
        <v>5</v>
      </c>
      <c r="N2504">
        <v>7.8072517933662224</v>
      </c>
      <c r="O2504">
        <v>3.0849836696443762</v>
      </c>
      <c r="P2504">
        <v>5.9862465401435401</v>
      </c>
      <c r="Q2504">
        <v>6</v>
      </c>
      <c r="R2504">
        <v>1</v>
      </c>
      <c r="S2504">
        <v>7.3</v>
      </c>
      <c r="T2504">
        <v>57</v>
      </c>
      <c r="U2504">
        <v>0</v>
      </c>
      <c r="V2504" s="1" t="s">
        <v>35</v>
      </c>
      <c r="W2504">
        <v>62</v>
      </c>
      <c r="X2504">
        <v>32.700000000000003</v>
      </c>
    </row>
    <row r="2505" spans="1:24" x14ac:dyDescent="0.3">
      <c r="A2505">
        <v>2504</v>
      </c>
      <c r="B2505">
        <v>21</v>
      </c>
      <c r="C2505" s="1" t="s">
        <v>24</v>
      </c>
      <c r="D2505" s="1" t="s">
        <v>25</v>
      </c>
      <c r="E2505" s="1" t="s">
        <v>43</v>
      </c>
      <c r="F2505" s="1" t="s">
        <v>27</v>
      </c>
      <c r="G2505" s="1" t="s">
        <v>48</v>
      </c>
      <c r="H2505">
        <v>12.08</v>
      </c>
      <c r="I2505">
        <v>222</v>
      </c>
      <c r="J2505">
        <v>307</v>
      </c>
      <c r="K2505">
        <v>96</v>
      </c>
      <c r="L2505">
        <v>37</v>
      </c>
      <c r="M2505">
        <v>2</v>
      </c>
      <c r="N2505">
        <v>5.2011770834427331</v>
      </c>
      <c r="O2505">
        <v>1</v>
      </c>
      <c r="P2505">
        <v>14.850127286942309</v>
      </c>
      <c r="Q2505">
        <v>12</v>
      </c>
      <c r="R2505">
        <v>9.0685174822627364</v>
      </c>
      <c r="S2505">
        <v>1</v>
      </c>
      <c r="T2505">
        <v>32</v>
      </c>
      <c r="U2505">
        <v>1</v>
      </c>
      <c r="V2505" s="1" t="s">
        <v>41</v>
      </c>
      <c r="W2505">
        <v>59</v>
      </c>
      <c r="X2505">
        <v>53.1</v>
      </c>
    </row>
    <row r="2506" spans="1:24" x14ac:dyDescent="0.3">
      <c r="A2506">
        <v>2505</v>
      </c>
      <c r="B2506">
        <v>27</v>
      </c>
      <c r="C2506" s="1" t="s">
        <v>30</v>
      </c>
      <c r="D2506" s="1" t="s">
        <v>31</v>
      </c>
      <c r="E2506" s="1" t="s">
        <v>43</v>
      </c>
      <c r="F2506" s="1" t="s">
        <v>37</v>
      </c>
      <c r="G2506" s="1" t="s">
        <v>34</v>
      </c>
      <c r="H2506">
        <v>6.28</v>
      </c>
      <c r="I2506">
        <v>190</v>
      </c>
      <c r="J2506">
        <v>665</v>
      </c>
      <c r="K2506">
        <v>38</v>
      </c>
      <c r="L2506">
        <v>190</v>
      </c>
      <c r="M2506">
        <v>5</v>
      </c>
      <c r="N2506">
        <v>9.708736040129736</v>
      </c>
      <c r="O2506">
        <v>3.0573055281558199</v>
      </c>
      <c r="P2506">
        <v>2</v>
      </c>
      <c r="Q2506">
        <v>12</v>
      </c>
      <c r="R2506">
        <v>1</v>
      </c>
      <c r="S2506">
        <v>8.9</v>
      </c>
      <c r="T2506">
        <v>28</v>
      </c>
      <c r="U2506">
        <v>0</v>
      </c>
      <c r="V2506" s="1" t="s">
        <v>29</v>
      </c>
      <c r="W2506">
        <v>54</v>
      </c>
      <c r="X2506">
        <v>46.4</v>
      </c>
    </row>
    <row r="2507" spans="1:24" x14ac:dyDescent="0.3">
      <c r="A2507">
        <v>2506</v>
      </c>
      <c r="B2507">
        <v>38</v>
      </c>
      <c r="C2507" s="1" t="s">
        <v>30</v>
      </c>
      <c r="D2507" s="1" t="s">
        <v>38</v>
      </c>
      <c r="E2507" s="1" t="s">
        <v>26</v>
      </c>
      <c r="F2507" s="1" t="s">
        <v>27</v>
      </c>
      <c r="G2507" s="1" t="s">
        <v>40</v>
      </c>
      <c r="H2507">
        <v>9.41</v>
      </c>
      <c r="I2507">
        <v>96</v>
      </c>
      <c r="J2507">
        <v>353</v>
      </c>
      <c r="K2507">
        <v>11</v>
      </c>
      <c r="L2507">
        <v>63</v>
      </c>
      <c r="M2507">
        <v>5</v>
      </c>
      <c r="N2507">
        <v>5.3829021190581328</v>
      </c>
      <c r="O2507">
        <v>1.0991004456466344</v>
      </c>
      <c r="P2507">
        <v>8</v>
      </c>
      <c r="Q2507">
        <v>13</v>
      </c>
      <c r="R2507">
        <v>9.9215236690630508</v>
      </c>
      <c r="S2507">
        <v>3.9</v>
      </c>
      <c r="T2507">
        <v>57</v>
      </c>
      <c r="U2507">
        <v>1</v>
      </c>
      <c r="V2507" s="1" t="s">
        <v>29</v>
      </c>
      <c r="W2507">
        <v>57</v>
      </c>
      <c r="X2507">
        <v>38.799999999999997</v>
      </c>
    </row>
    <row r="2508" spans="1:24" x14ac:dyDescent="0.3">
      <c r="A2508">
        <v>2507</v>
      </c>
      <c r="B2508">
        <v>13</v>
      </c>
      <c r="C2508" s="1" t="s">
        <v>24</v>
      </c>
      <c r="D2508" s="1" t="s">
        <v>42</v>
      </c>
      <c r="E2508" s="1" t="s">
        <v>39</v>
      </c>
      <c r="F2508" s="1" t="s">
        <v>27</v>
      </c>
      <c r="G2508" s="1" t="s">
        <v>48</v>
      </c>
      <c r="H2508">
        <v>8.82</v>
      </c>
      <c r="I2508">
        <v>146</v>
      </c>
      <c r="J2508">
        <v>135</v>
      </c>
      <c r="K2508">
        <v>57</v>
      </c>
      <c r="L2508">
        <v>247</v>
      </c>
      <c r="M2508">
        <v>5</v>
      </c>
      <c r="N2508">
        <v>4.3255889763621802</v>
      </c>
      <c r="O2508">
        <v>4.0318552712897606</v>
      </c>
      <c r="P2508">
        <v>5.980510285976063</v>
      </c>
      <c r="Q2508">
        <v>10</v>
      </c>
      <c r="R2508">
        <v>5.863294862997213</v>
      </c>
      <c r="S2508">
        <v>7.3</v>
      </c>
      <c r="T2508">
        <v>74</v>
      </c>
      <c r="U2508">
        <v>0</v>
      </c>
      <c r="V2508" s="1" t="s">
        <v>35</v>
      </c>
      <c r="W2508">
        <v>94</v>
      </c>
      <c r="X2508">
        <v>32.799999999999997</v>
      </c>
    </row>
    <row r="2509" spans="1:24" x14ac:dyDescent="0.3">
      <c r="A2509">
        <v>2508</v>
      </c>
      <c r="B2509">
        <v>45</v>
      </c>
      <c r="C2509" s="1" t="s">
        <v>30</v>
      </c>
      <c r="D2509" s="1" t="s">
        <v>42</v>
      </c>
      <c r="E2509" s="1" t="s">
        <v>26</v>
      </c>
      <c r="F2509" s="1" t="s">
        <v>37</v>
      </c>
      <c r="G2509" s="1" t="s">
        <v>44</v>
      </c>
      <c r="H2509">
        <v>10.87</v>
      </c>
      <c r="I2509">
        <v>192</v>
      </c>
      <c r="J2509">
        <v>90</v>
      </c>
      <c r="K2509">
        <v>304</v>
      </c>
      <c r="L2509">
        <v>0</v>
      </c>
      <c r="M2509">
        <v>5</v>
      </c>
      <c r="N2509">
        <v>8.3848464521458546</v>
      </c>
      <c r="O2509">
        <v>1.2097409877827916</v>
      </c>
      <c r="P2509">
        <v>5</v>
      </c>
      <c r="Q2509">
        <v>11</v>
      </c>
      <c r="R2509">
        <v>9.8259181059889364</v>
      </c>
      <c r="S2509">
        <v>1.6</v>
      </c>
      <c r="T2509">
        <v>42</v>
      </c>
      <c r="U2509">
        <v>1</v>
      </c>
      <c r="V2509" s="1" t="s">
        <v>41</v>
      </c>
      <c r="W2509">
        <v>77</v>
      </c>
      <c r="X2509">
        <v>43.8</v>
      </c>
    </row>
    <row r="2510" spans="1:24" x14ac:dyDescent="0.3">
      <c r="A2510">
        <v>2509</v>
      </c>
      <c r="B2510">
        <v>41</v>
      </c>
      <c r="C2510" s="1" t="s">
        <v>30</v>
      </c>
      <c r="D2510" s="1" t="s">
        <v>42</v>
      </c>
      <c r="E2510" s="1" t="s">
        <v>26</v>
      </c>
      <c r="F2510" s="1" t="s">
        <v>27</v>
      </c>
      <c r="G2510" s="1" t="s">
        <v>44</v>
      </c>
      <c r="H2510">
        <v>11.25</v>
      </c>
      <c r="I2510">
        <v>229</v>
      </c>
      <c r="J2510">
        <v>61</v>
      </c>
      <c r="K2510">
        <v>337</v>
      </c>
      <c r="L2510">
        <v>102</v>
      </c>
      <c r="M2510">
        <v>2</v>
      </c>
      <c r="N2510">
        <v>7.2957774158512869</v>
      </c>
      <c r="O2510">
        <v>1</v>
      </c>
      <c r="P2510">
        <v>14</v>
      </c>
      <c r="Q2510">
        <v>20</v>
      </c>
      <c r="R2510">
        <v>1.1686046645622854</v>
      </c>
      <c r="S2510">
        <v>2.5</v>
      </c>
      <c r="T2510">
        <v>52</v>
      </c>
      <c r="U2510">
        <v>0</v>
      </c>
      <c r="V2510" s="1" t="s">
        <v>35</v>
      </c>
      <c r="W2510">
        <v>51</v>
      </c>
      <c r="X2510">
        <v>47.5</v>
      </c>
    </row>
    <row r="2511" spans="1:24" x14ac:dyDescent="0.3">
      <c r="A2511">
        <v>2510</v>
      </c>
      <c r="B2511">
        <v>18</v>
      </c>
      <c r="C2511" s="1" t="s">
        <v>30</v>
      </c>
      <c r="D2511" s="1" t="s">
        <v>46</v>
      </c>
      <c r="E2511" s="1" t="s">
        <v>32</v>
      </c>
      <c r="F2511" s="1" t="s">
        <v>37</v>
      </c>
      <c r="G2511" s="1" t="s">
        <v>28</v>
      </c>
      <c r="H2511">
        <v>11.25</v>
      </c>
      <c r="I2511">
        <v>192</v>
      </c>
      <c r="J2511">
        <v>273</v>
      </c>
      <c r="K2511">
        <v>52</v>
      </c>
      <c r="L2511">
        <v>44</v>
      </c>
      <c r="M2511">
        <v>5</v>
      </c>
      <c r="N2511">
        <v>6.9211374099991136</v>
      </c>
      <c r="O2511">
        <v>2.2401538636754665</v>
      </c>
      <c r="P2511">
        <v>12</v>
      </c>
      <c r="Q2511">
        <v>10</v>
      </c>
      <c r="R2511">
        <v>8.8351679375325141</v>
      </c>
      <c r="S2511">
        <v>2.7</v>
      </c>
      <c r="T2511">
        <v>36</v>
      </c>
      <c r="U2511">
        <v>1</v>
      </c>
      <c r="V2511" s="1" t="s">
        <v>41</v>
      </c>
      <c r="W2511">
        <v>52</v>
      </c>
      <c r="X2511">
        <v>47.7</v>
      </c>
    </row>
    <row r="2512" spans="1:24" x14ac:dyDescent="0.3">
      <c r="A2512">
        <v>2511</v>
      </c>
      <c r="B2512">
        <v>23</v>
      </c>
      <c r="C2512" s="1" t="s">
        <v>30</v>
      </c>
      <c r="D2512" s="1" t="s">
        <v>31</v>
      </c>
      <c r="E2512" s="1" t="s">
        <v>43</v>
      </c>
      <c r="F2512" s="1" t="s">
        <v>37</v>
      </c>
      <c r="G2512" s="1" t="s">
        <v>48</v>
      </c>
      <c r="H2512">
        <v>8.11</v>
      </c>
      <c r="I2512">
        <v>120</v>
      </c>
      <c r="J2512">
        <v>490</v>
      </c>
      <c r="K2512">
        <v>275</v>
      </c>
      <c r="L2512">
        <v>177</v>
      </c>
      <c r="M2512">
        <v>5</v>
      </c>
      <c r="N2512">
        <v>7.0250405738338131</v>
      </c>
      <c r="O2512">
        <v>2.1719571582606259</v>
      </c>
      <c r="P2512">
        <v>4</v>
      </c>
      <c r="Q2512">
        <v>8</v>
      </c>
      <c r="R2512">
        <v>4.7341777123963009</v>
      </c>
      <c r="S2512">
        <v>7.8</v>
      </c>
      <c r="T2512">
        <v>27</v>
      </c>
      <c r="U2512">
        <v>0</v>
      </c>
      <c r="V2512" s="1" t="s">
        <v>29</v>
      </c>
      <c r="W2512">
        <v>70</v>
      </c>
      <c r="X2512">
        <v>39.6</v>
      </c>
    </row>
    <row r="2513" spans="1:24" x14ac:dyDescent="0.3">
      <c r="A2513">
        <v>2512</v>
      </c>
      <c r="B2513">
        <v>23</v>
      </c>
      <c r="C2513" s="1" t="s">
        <v>24</v>
      </c>
      <c r="D2513" s="1" t="s">
        <v>38</v>
      </c>
      <c r="E2513" s="1" t="s">
        <v>32</v>
      </c>
      <c r="F2513" s="1" t="s">
        <v>37</v>
      </c>
      <c r="G2513" s="1" t="s">
        <v>34</v>
      </c>
      <c r="H2513">
        <v>4.54</v>
      </c>
      <c r="I2513">
        <v>74</v>
      </c>
      <c r="J2513">
        <v>46</v>
      </c>
      <c r="K2513">
        <v>207</v>
      </c>
      <c r="L2513">
        <v>197</v>
      </c>
      <c r="M2513">
        <v>6</v>
      </c>
      <c r="N2513">
        <v>8.500383377219622</v>
      </c>
      <c r="O2513">
        <v>5</v>
      </c>
      <c r="P2513">
        <v>4.7528027716758068</v>
      </c>
      <c r="Q2513">
        <v>3</v>
      </c>
      <c r="R2513">
        <v>1</v>
      </c>
      <c r="S2513">
        <v>1.8</v>
      </c>
      <c r="T2513">
        <v>73</v>
      </c>
      <c r="U2513">
        <v>0</v>
      </c>
      <c r="V2513" s="1" t="s">
        <v>41</v>
      </c>
      <c r="W2513">
        <v>70</v>
      </c>
      <c r="X2513">
        <v>15.9</v>
      </c>
    </row>
    <row r="2514" spans="1:24" x14ac:dyDescent="0.3">
      <c r="A2514">
        <v>2513</v>
      </c>
      <c r="B2514">
        <v>27</v>
      </c>
      <c r="C2514" s="1" t="s">
        <v>24</v>
      </c>
      <c r="D2514" s="1" t="s">
        <v>25</v>
      </c>
      <c r="E2514" s="1" t="s">
        <v>39</v>
      </c>
      <c r="F2514" s="1" t="s">
        <v>37</v>
      </c>
      <c r="G2514" s="1" t="s">
        <v>28</v>
      </c>
      <c r="H2514">
        <v>4.76</v>
      </c>
      <c r="I2514">
        <v>77</v>
      </c>
      <c r="J2514">
        <v>418</v>
      </c>
      <c r="K2514">
        <v>193</v>
      </c>
      <c r="L2514">
        <v>95</v>
      </c>
      <c r="M2514">
        <v>2</v>
      </c>
      <c r="N2514">
        <v>9.3457123847735435</v>
      </c>
      <c r="O2514">
        <v>3.862844346430327</v>
      </c>
      <c r="P2514">
        <v>5</v>
      </c>
      <c r="Q2514">
        <v>3</v>
      </c>
      <c r="R2514">
        <v>7.1374862881162882</v>
      </c>
      <c r="S2514">
        <v>9.5</v>
      </c>
      <c r="T2514">
        <v>25</v>
      </c>
      <c r="U2514">
        <v>0</v>
      </c>
      <c r="V2514" s="1" t="s">
        <v>35</v>
      </c>
      <c r="W2514">
        <v>65.29930112427833</v>
      </c>
      <c r="X2514">
        <v>26.5</v>
      </c>
    </row>
    <row r="2515" spans="1:24" x14ac:dyDescent="0.3">
      <c r="A2515">
        <v>2514</v>
      </c>
      <c r="B2515">
        <v>20</v>
      </c>
      <c r="C2515" s="1" t="s">
        <v>30</v>
      </c>
      <c r="D2515" s="1" t="s">
        <v>42</v>
      </c>
      <c r="E2515" s="1" t="s">
        <v>32</v>
      </c>
      <c r="F2515" s="1" t="s">
        <v>37</v>
      </c>
      <c r="G2515" s="1" t="s">
        <v>34</v>
      </c>
      <c r="H2515">
        <v>4.9800000000000004</v>
      </c>
      <c r="I2515">
        <v>99</v>
      </c>
      <c r="J2515">
        <v>431</v>
      </c>
      <c r="K2515">
        <v>83</v>
      </c>
      <c r="L2515">
        <v>0</v>
      </c>
      <c r="M2515">
        <v>1</v>
      </c>
      <c r="N2515">
        <v>7.9372072940425245</v>
      </c>
      <c r="O2515">
        <v>3.7599535857632471</v>
      </c>
      <c r="P2515">
        <v>3</v>
      </c>
      <c r="Q2515">
        <v>0</v>
      </c>
      <c r="R2515">
        <v>4.2566937634647202</v>
      </c>
      <c r="S2515">
        <v>0</v>
      </c>
      <c r="T2515">
        <v>24</v>
      </c>
      <c r="U2515">
        <v>0</v>
      </c>
      <c r="V2515" s="1" t="s">
        <v>45</v>
      </c>
      <c r="W2515">
        <v>62</v>
      </c>
      <c r="X2515">
        <v>28.8</v>
      </c>
    </row>
    <row r="2516" spans="1:24" x14ac:dyDescent="0.3">
      <c r="A2516">
        <v>2515</v>
      </c>
      <c r="B2516">
        <v>39</v>
      </c>
      <c r="C2516" s="1" t="s">
        <v>30</v>
      </c>
      <c r="D2516" s="1" t="s">
        <v>36</v>
      </c>
      <c r="E2516" s="1" t="s">
        <v>39</v>
      </c>
      <c r="F2516" s="1" t="s">
        <v>37</v>
      </c>
      <c r="G2516" s="1" t="s">
        <v>28</v>
      </c>
      <c r="H2516">
        <v>7.51</v>
      </c>
      <c r="I2516">
        <v>123</v>
      </c>
      <c r="J2516">
        <v>218</v>
      </c>
      <c r="K2516">
        <v>102</v>
      </c>
      <c r="L2516">
        <v>163</v>
      </c>
      <c r="M2516">
        <v>3</v>
      </c>
      <c r="N2516">
        <v>7.8955891697162661</v>
      </c>
      <c r="O2516">
        <v>1</v>
      </c>
      <c r="P2516">
        <v>4</v>
      </c>
      <c r="Q2516">
        <v>7</v>
      </c>
      <c r="R2516">
        <v>4.0381860906145723</v>
      </c>
      <c r="S2516">
        <v>10</v>
      </c>
      <c r="T2516">
        <v>41</v>
      </c>
      <c r="U2516">
        <v>0</v>
      </c>
      <c r="V2516" s="1" t="s">
        <v>35</v>
      </c>
      <c r="W2516">
        <v>64</v>
      </c>
      <c r="X2516">
        <v>33.1</v>
      </c>
    </row>
    <row r="2517" spans="1:24" x14ac:dyDescent="0.3">
      <c r="A2517">
        <v>2516</v>
      </c>
      <c r="B2517">
        <v>33</v>
      </c>
      <c r="C2517" s="1" t="s">
        <v>30</v>
      </c>
      <c r="D2517" s="1" t="s">
        <v>25</v>
      </c>
      <c r="E2517" s="1" t="s">
        <v>32</v>
      </c>
      <c r="F2517" s="1" t="s">
        <v>47</v>
      </c>
      <c r="G2517" s="1" t="s">
        <v>28</v>
      </c>
      <c r="H2517">
        <v>13.96</v>
      </c>
      <c r="I2517">
        <v>296</v>
      </c>
      <c r="J2517">
        <v>493</v>
      </c>
      <c r="K2517">
        <v>180</v>
      </c>
      <c r="L2517">
        <v>92</v>
      </c>
      <c r="M2517">
        <v>4</v>
      </c>
      <c r="N2517">
        <v>7.550414353110841</v>
      </c>
      <c r="O2517">
        <v>1.0483493178742438</v>
      </c>
      <c r="P2517">
        <v>19</v>
      </c>
      <c r="Q2517">
        <v>18</v>
      </c>
      <c r="R2517">
        <v>2.9848547713081359</v>
      </c>
      <c r="S2517">
        <v>2</v>
      </c>
      <c r="T2517">
        <v>13</v>
      </c>
      <c r="U2517">
        <v>0</v>
      </c>
      <c r="V2517" s="1" t="s">
        <v>29</v>
      </c>
      <c r="W2517">
        <v>68</v>
      </c>
      <c r="X2517">
        <v>69.400000000000006</v>
      </c>
    </row>
    <row r="2518" spans="1:24" x14ac:dyDescent="0.3">
      <c r="A2518">
        <v>2517</v>
      </c>
      <c r="B2518">
        <v>48</v>
      </c>
      <c r="C2518" s="1" t="s">
        <v>24</v>
      </c>
      <c r="D2518" s="1" t="s">
        <v>25</v>
      </c>
      <c r="E2518" s="1" t="s">
        <v>43</v>
      </c>
      <c r="F2518" s="1" t="s">
        <v>27</v>
      </c>
      <c r="G2518" s="1" t="s">
        <v>28</v>
      </c>
      <c r="H2518">
        <v>6.36</v>
      </c>
      <c r="I2518">
        <v>92</v>
      </c>
      <c r="J2518">
        <v>187</v>
      </c>
      <c r="K2518">
        <v>30</v>
      </c>
      <c r="L2518">
        <v>183</v>
      </c>
      <c r="M2518">
        <v>0</v>
      </c>
      <c r="N2518">
        <v>7.6136994630984702</v>
      </c>
      <c r="O2518">
        <v>3.6654229281765951</v>
      </c>
      <c r="P2518">
        <v>8.8224325727852122</v>
      </c>
      <c r="Q2518">
        <v>1</v>
      </c>
      <c r="R2518">
        <v>3.3395799374390398</v>
      </c>
      <c r="S2518">
        <v>8.8000000000000007</v>
      </c>
      <c r="T2518">
        <v>51</v>
      </c>
      <c r="U2518">
        <v>0</v>
      </c>
      <c r="V2518" s="1" t="s">
        <v>29</v>
      </c>
      <c r="W2518">
        <v>66</v>
      </c>
      <c r="X2518">
        <v>27.7</v>
      </c>
    </row>
    <row r="2519" spans="1:24" x14ac:dyDescent="0.3">
      <c r="A2519">
        <v>2518</v>
      </c>
      <c r="B2519">
        <v>34</v>
      </c>
      <c r="C2519" s="1" t="s">
        <v>24</v>
      </c>
      <c r="D2519" s="1" t="s">
        <v>42</v>
      </c>
      <c r="E2519" s="1" t="s">
        <v>43</v>
      </c>
      <c r="F2519" s="1" t="s">
        <v>33</v>
      </c>
      <c r="G2519" s="1" t="s">
        <v>34</v>
      </c>
      <c r="H2519">
        <v>5.44</v>
      </c>
      <c r="I2519">
        <v>89</v>
      </c>
      <c r="J2519">
        <v>819</v>
      </c>
      <c r="K2519">
        <v>100</v>
      </c>
      <c r="L2519">
        <v>102</v>
      </c>
      <c r="M2519">
        <v>2</v>
      </c>
      <c r="N2519">
        <v>5.7642111565233245</v>
      </c>
      <c r="O2519">
        <v>3.8163128103189599</v>
      </c>
      <c r="P2519">
        <v>8.3438793172611732</v>
      </c>
      <c r="Q2519">
        <v>4</v>
      </c>
      <c r="R2519">
        <v>6.1888306930265529</v>
      </c>
      <c r="S2519">
        <v>8.9</v>
      </c>
      <c r="T2519">
        <v>0</v>
      </c>
      <c r="U2519">
        <v>0</v>
      </c>
      <c r="V2519" s="1" t="s">
        <v>41</v>
      </c>
      <c r="W2519">
        <v>43</v>
      </c>
      <c r="X2519">
        <v>40.799999999999997</v>
      </c>
    </row>
    <row r="2520" spans="1:24" x14ac:dyDescent="0.3">
      <c r="A2520">
        <v>2519</v>
      </c>
      <c r="B2520">
        <v>43</v>
      </c>
      <c r="C2520" s="1" t="s">
        <v>30</v>
      </c>
      <c r="D2520" s="1" t="s">
        <v>42</v>
      </c>
      <c r="E2520" s="1" t="s">
        <v>39</v>
      </c>
      <c r="F2520" s="1" t="s">
        <v>33</v>
      </c>
      <c r="G2520" s="1" t="s">
        <v>44</v>
      </c>
      <c r="H2520">
        <v>4.42</v>
      </c>
      <c r="I2520">
        <v>124</v>
      </c>
      <c r="J2520">
        <v>369</v>
      </c>
      <c r="K2520">
        <v>204</v>
      </c>
      <c r="L2520">
        <v>47</v>
      </c>
      <c r="M2520">
        <v>3</v>
      </c>
      <c r="N2520">
        <v>7.8590672940846602</v>
      </c>
      <c r="O2520">
        <v>2.9241051882839555</v>
      </c>
      <c r="P2520">
        <v>0</v>
      </c>
      <c r="Q2520">
        <v>6</v>
      </c>
      <c r="R2520">
        <v>1.0257125589590379</v>
      </c>
      <c r="S2520">
        <v>8.4</v>
      </c>
      <c r="T2520">
        <v>31</v>
      </c>
      <c r="U2520">
        <v>0</v>
      </c>
      <c r="V2520" s="1" t="s">
        <v>35</v>
      </c>
      <c r="W2520">
        <v>63</v>
      </c>
      <c r="X2520">
        <v>30.1</v>
      </c>
    </row>
    <row r="2521" spans="1:24" x14ac:dyDescent="0.3">
      <c r="A2521">
        <v>2520</v>
      </c>
      <c r="B2521">
        <v>21</v>
      </c>
      <c r="C2521" s="1" t="s">
        <v>30</v>
      </c>
      <c r="D2521" s="1" t="s">
        <v>38</v>
      </c>
      <c r="E2521" s="1" t="s">
        <v>32</v>
      </c>
      <c r="F2521" s="1" t="s">
        <v>37</v>
      </c>
      <c r="G2521" s="1" t="s">
        <v>34</v>
      </c>
      <c r="H2521">
        <v>8.57</v>
      </c>
      <c r="I2521">
        <v>176</v>
      </c>
      <c r="J2521">
        <v>380</v>
      </c>
      <c r="K2521">
        <v>331</v>
      </c>
      <c r="L2521">
        <v>154</v>
      </c>
      <c r="M2521">
        <v>2</v>
      </c>
      <c r="N2521">
        <v>5.3060252486226132</v>
      </c>
      <c r="O2521">
        <v>1</v>
      </c>
      <c r="P2521">
        <v>5</v>
      </c>
      <c r="Q2521">
        <v>16</v>
      </c>
      <c r="R2521">
        <v>5.2896610754370821</v>
      </c>
      <c r="S2521">
        <v>1.5</v>
      </c>
      <c r="T2521">
        <v>18</v>
      </c>
      <c r="U2521">
        <v>1</v>
      </c>
      <c r="V2521" s="1" t="s">
        <v>29</v>
      </c>
      <c r="W2521">
        <v>65.29930112427833</v>
      </c>
      <c r="X2521">
        <v>42.8</v>
      </c>
    </row>
    <row r="2522" spans="1:24" x14ac:dyDescent="0.3">
      <c r="A2522">
        <v>2521</v>
      </c>
      <c r="B2522">
        <v>24</v>
      </c>
      <c r="C2522" s="1" t="s">
        <v>24</v>
      </c>
      <c r="D2522" s="1" t="s">
        <v>31</v>
      </c>
      <c r="E2522" s="1" t="s">
        <v>43</v>
      </c>
      <c r="F2522" s="1" t="s">
        <v>37</v>
      </c>
      <c r="G2522" s="1" t="s">
        <v>44</v>
      </c>
      <c r="H2522">
        <v>8.27</v>
      </c>
      <c r="I2522">
        <v>140</v>
      </c>
      <c r="J2522">
        <v>466</v>
      </c>
      <c r="K2522">
        <v>71</v>
      </c>
      <c r="L2522">
        <v>121</v>
      </c>
      <c r="M2522">
        <v>3</v>
      </c>
      <c r="N2522">
        <v>5.1906320802085846</v>
      </c>
      <c r="O2522">
        <v>2.0827042706416998</v>
      </c>
      <c r="P2522">
        <v>10.8009978605167</v>
      </c>
      <c r="Q2522">
        <v>11</v>
      </c>
      <c r="R2522">
        <v>8.0437365984832692</v>
      </c>
      <c r="S2522">
        <v>5.7</v>
      </c>
      <c r="T2522">
        <v>45</v>
      </c>
      <c r="U2522">
        <v>1</v>
      </c>
      <c r="V2522" s="1" t="s">
        <v>41</v>
      </c>
      <c r="W2522">
        <v>67</v>
      </c>
      <c r="X2522">
        <v>36.684151852967759</v>
      </c>
    </row>
    <row r="2523" spans="1:24" x14ac:dyDescent="0.3">
      <c r="A2523">
        <v>2522</v>
      </c>
      <c r="B2523">
        <v>24</v>
      </c>
      <c r="C2523" s="1" t="s">
        <v>24</v>
      </c>
      <c r="D2523" s="1" t="s">
        <v>31</v>
      </c>
      <c r="E2523" s="1" t="s">
        <v>43</v>
      </c>
      <c r="F2523" s="1" t="s">
        <v>37</v>
      </c>
      <c r="G2523" s="1" t="s">
        <v>34</v>
      </c>
      <c r="H2523">
        <v>8.92</v>
      </c>
      <c r="I2523">
        <v>149</v>
      </c>
      <c r="J2523">
        <v>359</v>
      </c>
      <c r="K2523">
        <v>146</v>
      </c>
      <c r="L2523">
        <v>193</v>
      </c>
      <c r="M2523">
        <v>6</v>
      </c>
      <c r="N2523">
        <v>5.8309502003825884</v>
      </c>
      <c r="O2523">
        <v>1.2219437628968546</v>
      </c>
      <c r="P2523">
        <v>10.266178605837226</v>
      </c>
      <c r="Q2523">
        <v>4</v>
      </c>
      <c r="R2523">
        <v>8.9049987348801753</v>
      </c>
      <c r="S2523">
        <v>7.6</v>
      </c>
      <c r="T2523">
        <v>43</v>
      </c>
      <c r="U2523">
        <v>1</v>
      </c>
      <c r="V2523" s="1" t="s">
        <v>41</v>
      </c>
      <c r="W2523">
        <v>95</v>
      </c>
      <c r="X2523">
        <v>40</v>
      </c>
    </row>
    <row r="2524" spans="1:24" x14ac:dyDescent="0.3">
      <c r="A2524">
        <v>2523</v>
      </c>
      <c r="B2524">
        <v>29</v>
      </c>
      <c r="C2524" s="1" t="s">
        <v>24</v>
      </c>
      <c r="D2524" s="1" t="s">
        <v>31</v>
      </c>
      <c r="E2524" s="1" t="s">
        <v>26</v>
      </c>
      <c r="F2524" s="1" t="s">
        <v>37</v>
      </c>
      <c r="G2524" s="1" t="s">
        <v>34</v>
      </c>
      <c r="H2524">
        <v>2.2400000000000002</v>
      </c>
      <c r="I2524">
        <v>43</v>
      </c>
      <c r="J2524">
        <v>246</v>
      </c>
      <c r="K2524">
        <v>224</v>
      </c>
      <c r="L2524">
        <v>30</v>
      </c>
      <c r="M2524">
        <v>4</v>
      </c>
      <c r="N2524">
        <v>8.9115555489295399</v>
      </c>
      <c r="O2524">
        <v>5</v>
      </c>
      <c r="P2524">
        <v>7</v>
      </c>
      <c r="Q2524">
        <v>2</v>
      </c>
      <c r="R2524">
        <v>5.9589275695034125</v>
      </c>
      <c r="S2524">
        <v>6.6</v>
      </c>
      <c r="T2524">
        <v>43</v>
      </c>
      <c r="U2524">
        <v>1</v>
      </c>
      <c r="V2524" s="1" t="s">
        <v>41</v>
      </c>
      <c r="W2524">
        <v>69</v>
      </c>
      <c r="X2524">
        <v>13.5</v>
      </c>
    </row>
    <row r="2525" spans="1:24" x14ac:dyDescent="0.3">
      <c r="A2525">
        <v>2524</v>
      </c>
      <c r="B2525">
        <v>29</v>
      </c>
      <c r="C2525" s="1" t="s">
        <v>30</v>
      </c>
      <c r="D2525" s="1" t="s">
        <v>36</v>
      </c>
      <c r="E2525" s="1" t="s">
        <v>39</v>
      </c>
      <c r="F2525" s="1" t="s">
        <v>47</v>
      </c>
      <c r="G2525" s="1" t="s">
        <v>34</v>
      </c>
      <c r="H2525">
        <v>5.94</v>
      </c>
      <c r="I2525">
        <v>194</v>
      </c>
      <c r="J2525">
        <v>202</v>
      </c>
      <c r="K2525">
        <v>87</v>
      </c>
      <c r="L2525">
        <v>207</v>
      </c>
      <c r="M2525">
        <v>0</v>
      </c>
      <c r="N2525">
        <v>7.7012075416148473</v>
      </c>
      <c r="O2525">
        <v>3.7155704253593842</v>
      </c>
      <c r="P2525">
        <v>4</v>
      </c>
      <c r="Q2525">
        <v>8</v>
      </c>
      <c r="R2525">
        <v>5.3397239010851294</v>
      </c>
      <c r="S2525">
        <v>8.1</v>
      </c>
      <c r="T2525">
        <v>41</v>
      </c>
      <c r="U2525">
        <v>0</v>
      </c>
      <c r="V2525" s="1" t="s">
        <v>35</v>
      </c>
      <c r="W2525">
        <v>62</v>
      </c>
      <c r="X2525">
        <v>34.1</v>
      </c>
    </row>
    <row r="2526" spans="1:24" x14ac:dyDescent="0.3">
      <c r="A2526">
        <v>2525</v>
      </c>
      <c r="B2526">
        <v>23</v>
      </c>
      <c r="C2526" s="1" t="s">
        <v>24</v>
      </c>
      <c r="D2526" s="1" t="s">
        <v>31</v>
      </c>
      <c r="E2526" s="1" t="s">
        <v>43</v>
      </c>
      <c r="F2526" s="1" t="s">
        <v>33</v>
      </c>
      <c r="G2526" s="1" t="s">
        <v>48</v>
      </c>
      <c r="H2526">
        <v>6.5</v>
      </c>
      <c r="I2526">
        <v>104</v>
      </c>
      <c r="J2526">
        <v>109</v>
      </c>
      <c r="K2526">
        <v>186</v>
      </c>
      <c r="L2526">
        <v>44</v>
      </c>
      <c r="M2526">
        <v>5</v>
      </c>
      <c r="N2526">
        <v>7.4031479950925547</v>
      </c>
      <c r="O2526">
        <v>3.0850853945191758</v>
      </c>
      <c r="P2526">
        <v>3.1672007175677868</v>
      </c>
      <c r="Q2526">
        <v>8</v>
      </c>
      <c r="R2526">
        <v>1</v>
      </c>
      <c r="S2526">
        <v>8.5</v>
      </c>
      <c r="T2526">
        <v>73</v>
      </c>
      <c r="U2526">
        <v>0</v>
      </c>
      <c r="V2526" s="1" t="s">
        <v>29</v>
      </c>
      <c r="W2526">
        <v>74</v>
      </c>
      <c r="X2526">
        <v>24.5</v>
      </c>
    </row>
    <row r="2527" spans="1:24" x14ac:dyDescent="0.3">
      <c r="A2527">
        <v>2526</v>
      </c>
      <c r="B2527">
        <v>30</v>
      </c>
      <c r="C2527" s="1" t="s">
        <v>24</v>
      </c>
      <c r="D2527" s="1" t="s">
        <v>42</v>
      </c>
      <c r="E2527" s="1" t="s">
        <v>26</v>
      </c>
      <c r="F2527" s="1" t="s">
        <v>37</v>
      </c>
      <c r="G2527" s="1" t="s">
        <v>28</v>
      </c>
      <c r="H2527">
        <v>6.19</v>
      </c>
      <c r="I2527">
        <v>118</v>
      </c>
      <c r="J2527">
        <v>168</v>
      </c>
      <c r="K2527">
        <v>182</v>
      </c>
      <c r="L2527">
        <v>220</v>
      </c>
      <c r="M2527">
        <v>3</v>
      </c>
      <c r="N2527">
        <v>7.8527211734063078</v>
      </c>
      <c r="O2527">
        <v>3.0407993276214969</v>
      </c>
      <c r="P2527">
        <v>12.327230958697902</v>
      </c>
      <c r="Q2527">
        <v>6</v>
      </c>
      <c r="R2527">
        <v>6.9218484144205386</v>
      </c>
      <c r="S2527">
        <v>7.3</v>
      </c>
      <c r="T2527">
        <v>37</v>
      </c>
      <c r="U2527">
        <v>0</v>
      </c>
      <c r="V2527" s="1" t="s">
        <v>41</v>
      </c>
      <c r="W2527">
        <v>70</v>
      </c>
      <c r="X2527">
        <v>27.2</v>
      </c>
    </row>
    <row r="2528" spans="1:24" x14ac:dyDescent="0.3">
      <c r="A2528">
        <v>2527</v>
      </c>
      <c r="B2528">
        <v>21</v>
      </c>
      <c r="C2528" s="1" t="s">
        <v>30</v>
      </c>
      <c r="D2528" s="1" t="s">
        <v>36</v>
      </c>
      <c r="E2528" s="1" t="s">
        <v>43</v>
      </c>
      <c r="F2528" s="1" t="s">
        <v>27</v>
      </c>
      <c r="G2528" s="1" t="s">
        <v>34</v>
      </c>
      <c r="H2528">
        <v>10.01</v>
      </c>
      <c r="I2528">
        <v>180</v>
      </c>
      <c r="J2528">
        <v>124</v>
      </c>
      <c r="K2528">
        <v>72</v>
      </c>
      <c r="L2528">
        <v>176</v>
      </c>
      <c r="M2528">
        <v>2</v>
      </c>
      <c r="N2528">
        <v>6.1490115410492718</v>
      </c>
      <c r="O2528">
        <v>2.985834550839233</v>
      </c>
      <c r="P2528">
        <v>6</v>
      </c>
      <c r="Q2528">
        <v>10</v>
      </c>
      <c r="R2528">
        <v>1.0644769757224719</v>
      </c>
      <c r="S2528">
        <v>9.9</v>
      </c>
      <c r="T2528">
        <v>89</v>
      </c>
      <c r="U2528">
        <v>0</v>
      </c>
      <c r="V2528" s="1" t="s">
        <v>35</v>
      </c>
      <c r="W2528">
        <v>69</v>
      </c>
      <c r="X2528">
        <v>39.700000000000003</v>
      </c>
    </row>
    <row r="2529" spans="1:24" x14ac:dyDescent="0.3">
      <c r="A2529">
        <v>2528</v>
      </c>
      <c r="B2529">
        <v>16</v>
      </c>
      <c r="C2529" s="1" t="s">
        <v>30</v>
      </c>
      <c r="D2529" s="1" t="s">
        <v>38</v>
      </c>
      <c r="E2529" s="1" t="s">
        <v>39</v>
      </c>
      <c r="F2529" s="1" t="s">
        <v>27</v>
      </c>
      <c r="G2529" s="1" t="s">
        <v>48</v>
      </c>
      <c r="H2529">
        <v>8.19</v>
      </c>
      <c r="I2529">
        <v>156</v>
      </c>
      <c r="J2529">
        <v>305</v>
      </c>
      <c r="K2529">
        <v>99</v>
      </c>
      <c r="L2529">
        <v>14</v>
      </c>
      <c r="M2529">
        <v>3</v>
      </c>
      <c r="N2529">
        <v>8.0970196096448408</v>
      </c>
      <c r="O2529">
        <v>2.9273694204491703</v>
      </c>
      <c r="P2529">
        <v>3</v>
      </c>
      <c r="Q2529">
        <v>12</v>
      </c>
      <c r="R2529">
        <v>1</v>
      </c>
      <c r="S2529">
        <v>9.8000000000000007</v>
      </c>
      <c r="T2529">
        <v>49</v>
      </c>
      <c r="U2529">
        <v>0</v>
      </c>
      <c r="V2529" s="1" t="s">
        <v>41</v>
      </c>
      <c r="W2529">
        <v>71</v>
      </c>
      <c r="X2529">
        <v>37.4</v>
      </c>
    </row>
    <row r="2530" spans="1:24" x14ac:dyDescent="0.3">
      <c r="A2530">
        <v>2529</v>
      </c>
      <c r="B2530">
        <v>17</v>
      </c>
      <c r="C2530" s="1" t="s">
        <v>24</v>
      </c>
      <c r="D2530" s="1" t="s">
        <v>25</v>
      </c>
      <c r="E2530" s="1" t="s">
        <v>32</v>
      </c>
      <c r="F2530" s="1" t="s">
        <v>27</v>
      </c>
      <c r="G2530" s="1" t="s">
        <v>48</v>
      </c>
      <c r="H2530">
        <v>12.57</v>
      </c>
      <c r="I2530">
        <v>259</v>
      </c>
      <c r="J2530">
        <v>114</v>
      </c>
      <c r="K2530">
        <v>47</v>
      </c>
      <c r="L2530">
        <v>0</v>
      </c>
      <c r="M2530">
        <v>1</v>
      </c>
      <c r="N2530">
        <v>6.6830878470857389</v>
      </c>
      <c r="O2530">
        <v>1</v>
      </c>
      <c r="P2530">
        <v>16.26628626747442</v>
      </c>
      <c r="Q2530">
        <v>20</v>
      </c>
      <c r="R2530">
        <v>8.2818908182361497</v>
      </c>
      <c r="S2530">
        <v>2.8</v>
      </c>
      <c r="T2530">
        <v>71</v>
      </c>
      <c r="U2530">
        <v>0</v>
      </c>
      <c r="V2530" s="1" t="s">
        <v>41</v>
      </c>
      <c r="W2530">
        <v>86</v>
      </c>
      <c r="X2530">
        <v>51.4</v>
      </c>
    </row>
    <row r="2531" spans="1:24" x14ac:dyDescent="0.3">
      <c r="A2531">
        <v>2530</v>
      </c>
      <c r="B2531">
        <v>26</v>
      </c>
      <c r="C2531" s="1" t="s">
        <v>24</v>
      </c>
      <c r="D2531" s="1" t="s">
        <v>25</v>
      </c>
      <c r="E2531" s="1" t="s">
        <v>26</v>
      </c>
      <c r="F2531" s="1" t="s">
        <v>33</v>
      </c>
      <c r="G2531" s="1" t="s">
        <v>34</v>
      </c>
      <c r="H2531">
        <v>7.51</v>
      </c>
      <c r="I2531">
        <v>177</v>
      </c>
      <c r="J2531">
        <v>132</v>
      </c>
      <c r="K2531">
        <v>187</v>
      </c>
      <c r="L2531">
        <v>40</v>
      </c>
      <c r="M2531">
        <v>4</v>
      </c>
      <c r="N2531">
        <v>7.24370508728573</v>
      </c>
      <c r="O2531">
        <v>2.0294317033023845</v>
      </c>
      <c r="P2531">
        <v>10.414954910708191</v>
      </c>
      <c r="Q2531">
        <v>12</v>
      </c>
      <c r="R2531">
        <v>4.888673412531328</v>
      </c>
      <c r="S2531">
        <v>9.6999999999999993</v>
      </c>
      <c r="T2531">
        <v>53</v>
      </c>
      <c r="U2531">
        <v>0</v>
      </c>
      <c r="V2531" s="1" t="s">
        <v>41</v>
      </c>
      <c r="W2531">
        <v>54</v>
      </c>
      <c r="X2531">
        <v>34.6</v>
      </c>
    </row>
    <row r="2532" spans="1:24" x14ac:dyDescent="0.3">
      <c r="A2532">
        <v>2531</v>
      </c>
      <c r="B2532">
        <v>28</v>
      </c>
      <c r="C2532" s="1" t="s">
        <v>30</v>
      </c>
      <c r="D2532" s="1" t="s">
        <v>31</v>
      </c>
      <c r="E2532" s="1" t="s">
        <v>32</v>
      </c>
      <c r="F2532" s="1" t="s">
        <v>33</v>
      </c>
      <c r="G2532" s="1" t="s">
        <v>28</v>
      </c>
      <c r="H2532">
        <v>5.9</v>
      </c>
      <c r="I2532">
        <v>150</v>
      </c>
      <c r="J2532">
        <v>48</v>
      </c>
      <c r="K2532">
        <v>60</v>
      </c>
      <c r="L2532">
        <v>108</v>
      </c>
      <c r="M2532">
        <v>2</v>
      </c>
      <c r="N2532">
        <v>8.0671151847839351</v>
      </c>
      <c r="O2532">
        <v>2.8711437774011275</v>
      </c>
      <c r="P2532">
        <v>1</v>
      </c>
      <c r="Q2532">
        <v>1</v>
      </c>
      <c r="R2532">
        <v>1</v>
      </c>
      <c r="S2532">
        <v>9.1999999999999993</v>
      </c>
      <c r="T2532">
        <v>74</v>
      </c>
      <c r="U2532">
        <v>0</v>
      </c>
      <c r="V2532" s="1" t="s">
        <v>41</v>
      </c>
      <c r="W2532">
        <v>70</v>
      </c>
      <c r="X2532">
        <v>26</v>
      </c>
    </row>
    <row r="2533" spans="1:24" x14ac:dyDescent="0.3">
      <c r="A2533">
        <v>2532</v>
      </c>
      <c r="B2533">
        <v>23</v>
      </c>
      <c r="C2533" s="1" t="s">
        <v>24</v>
      </c>
      <c r="D2533" s="1" t="s">
        <v>36</v>
      </c>
      <c r="E2533" s="1" t="s">
        <v>26</v>
      </c>
      <c r="F2533" s="1" t="s">
        <v>37</v>
      </c>
      <c r="G2533" s="1" t="s">
        <v>44</v>
      </c>
      <c r="H2533">
        <v>6.3</v>
      </c>
      <c r="I2533">
        <v>132</v>
      </c>
      <c r="J2533">
        <v>156</v>
      </c>
      <c r="K2533">
        <v>96</v>
      </c>
      <c r="L2533">
        <v>21</v>
      </c>
      <c r="M2533">
        <v>3</v>
      </c>
      <c r="N2533">
        <v>8.3519588732566596</v>
      </c>
      <c r="O2533">
        <v>2.0313357875126279</v>
      </c>
      <c r="P2533">
        <v>6.284267439841841</v>
      </c>
      <c r="Q2533">
        <v>13</v>
      </c>
      <c r="R2533">
        <v>10</v>
      </c>
      <c r="S2533">
        <v>0.5</v>
      </c>
      <c r="T2533">
        <v>68</v>
      </c>
      <c r="U2533">
        <v>0</v>
      </c>
      <c r="V2533" s="1" t="s">
        <v>29</v>
      </c>
      <c r="W2533">
        <v>56</v>
      </c>
      <c r="X2533">
        <v>28.2</v>
      </c>
    </row>
    <row r="2534" spans="1:24" x14ac:dyDescent="0.3">
      <c r="A2534">
        <v>2533</v>
      </c>
      <c r="B2534">
        <v>25</v>
      </c>
      <c r="C2534" s="1" t="s">
        <v>30</v>
      </c>
      <c r="D2534" s="1" t="s">
        <v>36</v>
      </c>
      <c r="E2534" s="1" t="s">
        <v>43</v>
      </c>
      <c r="F2534" s="1" t="s">
        <v>33</v>
      </c>
      <c r="G2534" s="1" t="s">
        <v>34</v>
      </c>
      <c r="H2534">
        <v>7.86</v>
      </c>
      <c r="I2534">
        <v>147</v>
      </c>
      <c r="J2534">
        <v>186</v>
      </c>
      <c r="K2534">
        <v>496</v>
      </c>
      <c r="L2534">
        <v>0</v>
      </c>
      <c r="M2534">
        <v>4</v>
      </c>
      <c r="N2534">
        <v>7.8352875032696003</v>
      </c>
      <c r="O2534">
        <v>1</v>
      </c>
      <c r="P2534">
        <v>7</v>
      </c>
      <c r="Q2534">
        <v>17</v>
      </c>
      <c r="R2534">
        <v>9.9237419740853543</v>
      </c>
      <c r="S2534">
        <v>2.2999999999999998</v>
      </c>
      <c r="T2534">
        <v>30</v>
      </c>
      <c r="U2534">
        <v>0</v>
      </c>
      <c r="V2534" s="1" t="s">
        <v>35</v>
      </c>
      <c r="W2534">
        <v>71</v>
      </c>
      <c r="X2534">
        <v>33.700000000000003</v>
      </c>
    </row>
    <row r="2535" spans="1:24" x14ac:dyDescent="0.3">
      <c r="A2535">
        <v>2534</v>
      </c>
      <c r="B2535">
        <v>19</v>
      </c>
      <c r="C2535" s="1" t="s">
        <v>24</v>
      </c>
      <c r="D2535" s="1" t="s">
        <v>25</v>
      </c>
      <c r="E2535" s="1" t="s">
        <v>39</v>
      </c>
      <c r="F2535" s="1" t="s">
        <v>37</v>
      </c>
      <c r="G2535" s="1" t="s">
        <v>34</v>
      </c>
      <c r="H2535">
        <v>6.23</v>
      </c>
      <c r="I2535">
        <v>142</v>
      </c>
      <c r="J2535">
        <v>134</v>
      </c>
      <c r="K2535">
        <v>107</v>
      </c>
      <c r="L2535">
        <v>25</v>
      </c>
      <c r="M2535">
        <v>3</v>
      </c>
      <c r="N2535">
        <v>8.6137461102256996</v>
      </c>
      <c r="O2535">
        <v>2.9953638592879499</v>
      </c>
      <c r="P2535">
        <v>6.545256222824495</v>
      </c>
      <c r="Q2535">
        <v>0</v>
      </c>
      <c r="R2535">
        <v>1</v>
      </c>
      <c r="S2535">
        <v>9</v>
      </c>
      <c r="T2535">
        <v>77</v>
      </c>
      <c r="U2535">
        <v>0</v>
      </c>
      <c r="V2535" s="1" t="s">
        <v>41</v>
      </c>
      <c r="W2535">
        <v>65.29930112427833</v>
      </c>
      <c r="X2535">
        <v>27.9</v>
      </c>
    </row>
    <row r="2536" spans="1:24" x14ac:dyDescent="0.3">
      <c r="A2536">
        <v>2535</v>
      </c>
      <c r="B2536">
        <v>23</v>
      </c>
      <c r="C2536" s="1" t="s">
        <v>24</v>
      </c>
      <c r="D2536" s="1" t="s">
        <v>25</v>
      </c>
      <c r="E2536" s="1" t="s">
        <v>26</v>
      </c>
      <c r="F2536" s="1" t="s">
        <v>37</v>
      </c>
      <c r="G2536" s="1" t="s">
        <v>48</v>
      </c>
      <c r="H2536">
        <v>13.83</v>
      </c>
      <c r="I2536">
        <v>304</v>
      </c>
      <c r="J2536">
        <v>303</v>
      </c>
      <c r="K2536">
        <v>56</v>
      </c>
      <c r="L2536">
        <v>204</v>
      </c>
      <c r="M2536">
        <v>5</v>
      </c>
      <c r="N2536">
        <v>6.6529478146516148</v>
      </c>
      <c r="O2536">
        <v>3.1682215672999443</v>
      </c>
      <c r="P2536">
        <v>18.587434673837091</v>
      </c>
      <c r="Q2536">
        <v>18</v>
      </c>
      <c r="R2536">
        <v>7.7301889056599959</v>
      </c>
      <c r="S2536">
        <v>2.4</v>
      </c>
      <c r="T2536">
        <v>64</v>
      </c>
      <c r="U2536">
        <v>1</v>
      </c>
      <c r="V2536" s="1" t="s">
        <v>45</v>
      </c>
      <c r="W2536">
        <v>61</v>
      </c>
      <c r="X2536">
        <v>64.3</v>
      </c>
    </row>
    <row r="2537" spans="1:24" x14ac:dyDescent="0.3">
      <c r="A2537">
        <v>2536</v>
      </c>
      <c r="B2537">
        <v>22</v>
      </c>
      <c r="C2537" s="1" t="s">
        <v>24</v>
      </c>
      <c r="D2537" s="1" t="s">
        <v>36</v>
      </c>
      <c r="E2537" s="1" t="s">
        <v>43</v>
      </c>
      <c r="F2537" s="1" t="s">
        <v>37</v>
      </c>
      <c r="G2537" s="1" t="s">
        <v>34</v>
      </c>
      <c r="H2537">
        <v>4.41</v>
      </c>
      <c r="I2537">
        <v>74</v>
      </c>
      <c r="J2537">
        <v>385</v>
      </c>
      <c r="K2537">
        <v>93</v>
      </c>
      <c r="L2537">
        <v>114</v>
      </c>
      <c r="M2537">
        <v>6</v>
      </c>
      <c r="N2537">
        <v>8.0863567573662252</v>
      </c>
      <c r="O2537">
        <v>3.2045867468513181</v>
      </c>
      <c r="P2537">
        <v>7.0679616504367768</v>
      </c>
      <c r="Q2537">
        <v>6</v>
      </c>
      <c r="R2537">
        <v>9.7056942420881285</v>
      </c>
      <c r="S2537">
        <v>0</v>
      </c>
      <c r="T2537">
        <v>39</v>
      </c>
      <c r="U2537">
        <v>0</v>
      </c>
      <c r="V2537" s="1" t="s">
        <v>45</v>
      </c>
      <c r="W2537">
        <v>62</v>
      </c>
      <c r="X2537">
        <v>24.3</v>
      </c>
    </row>
    <row r="2538" spans="1:24" x14ac:dyDescent="0.3">
      <c r="A2538">
        <v>2537</v>
      </c>
      <c r="B2538">
        <v>30</v>
      </c>
      <c r="C2538" s="1" t="s">
        <v>30</v>
      </c>
      <c r="D2538" s="1" t="s">
        <v>42</v>
      </c>
      <c r="E2538" s="1" t="s">
        <v>32</v>
      </c>
      <c r="F2538" s="1" t="s">
        <v>37</v>
      </c>
      <c r="G2538" s="1" t="s">
        <v>34</v>
      </c>
      <c r="H2538">
        <v>5.85</v>
      </c>
      <c r="I2538">
        <v>127</v>
      </c>
      <c r="J2538">
        <v>404</v>
      </c>
      <c r="K2538">
        <v>207</v>
      </c>
      <c r="L2538">
        <v>185</v>
      </c>
      <c r="M2538">
        <v>0</v>
      </c>
      <c r="N2538">
        <v>7.4161108836882184</v>
      </c>
      <c r="O2538">
        <v>2.7770398353001986</v>
      </c>
      <c r="P2538">
        <v>5</v>
      </c>
      <c r="Q2538">
        <v>2</v>
      </c>
      <c r="R2538">
        <v>10</v>
      </c>
      <c r="S2538">
        <v>5.6</v>
      </c>
      <c r="T2538">
        <v>37</v>
      </c>
      <c r="U2538">
        <v>0</v>
      </c>
      <c r="V2538" s="1" t="s">
        <v>45</v>
      </c>
      <c r="W2538">
        <v>75</v>
      </c>
      <c r="X2538">
        <v>33.1</v>
      </c>
    </row>
    <row r="2539" spans="1:24" x14ac:dyDescent="0.3">
      <c r="A2539">
        <v>2538</v>
      </c>
      <c r="B2539">
        <v>26</v>
      </c>
      <c r="C2539" s="1" t="s">
        <v>30</v>
      </c>
      <c r="D2539" s="1" t="s">
        <v>36</v>
      </c>
      <c r="E2539" s="1" t="s">
        <v>43</v>
      </c>
      <c r="F2539" s="1" t="s">
        <v>27</v>
      </c>
      <c r="G2539" s="1" t="s">
        <v>34</v>
      </c>
      <c r="H2539">
        <v>9.09</v>
      </c>
      <c r="I2539">
        <v>230</v>
      </c>
      <c r="J2539">
        <v>482</v>
      </c>
      <c r="K2539">
        <v>59</v>
      </c>
      <c r="L2539">
        <v>141</v>
      </c>
      <c r="M2539">
        <v>3</v>
      </c>
      <c r="N2539">
        <v>6.1999455304173887</v>
      </c>
      <c r="O2539">
        <v>1.9794229667680072</v>
      </c>
      <c r="P2539">
        <v>8</v>
      </c>
      <c r="Q2539">
        <v>12</v>
      </c>
      <c r="R2539">
        <v>4.1122000288297142</v>
      </c>
      <c r="S2539">
        <v>7.2</v>
      </c>
      <c r="T2539">
        <v>40</v>
      </c>
      <c r="U2539">
        <v>0</v>
      </c>
      <c r="V2539" s="1" t="s">
        <v>29</v>
      </c>
      <c r="W2539">
        <v>74</v>
      </c>
      <c r="X2539">
        <v>51.2</v>
      </c>
    </row>
    <row r="2540" spans="1:24" x14ac:dyDescent="0.3">
      <c r="A2540">
        <v>2539</v>
      </c>
      <c r="B2540">
        <v>17</v>
      </c>
      <c r="C2540" s="1" t="s">
        <v>30</v>
      </c>
      <c r="D2540" s="1" t="s">
        <v>42</v>
      </c>
      <c r="E2540" s="1" t="s">
        <v>39</v>
      </c>
      <c r="F2540" s="1" t="s">
        <v>27</v>
      </c>
      <c r="G2540" s="1" t="s">
        <v>48</v>
      </c>
      <c r="H2540">
        <v>8.07</v>
      </c>
      <c r="I2540">
        <v>187</v>
      </c>
      <c r="J2540">
        <v>244</v>
      </c>
      <c r="K2540">
        <v>140</v>
      </c>
      <c r="L2540">
        <v>0</v>
      </c>
      <c r="M2540">
        <v>4</v>
      </c>
      <c r="N2540">
        <v>4.4107502010431698</v>
      </c>
      <c r="O2540">
        <v>3.1127815143956985</v>
      </c>
      <c r="P2540">
        <v>7</v>
      </c>
      <c r="Q2540">
        <v>10</v>
      </c>
      <c r="R2540">
        <v>8.7515833117868524</v>
      </c>
      <c r="S2540">
        <v>6.1</v>
      </c>
      <c r="T2540">
        <v>47</v>
      </c>
      <c r="U2540">
        <v>0</v>
      </c>
      <c r="V2540" s="1" t="s">
        <v>35</v>
      </c>
      <c r="W2540">
        <v>53</v>
      </c>
      <c r="X2540">
        <v>38.799999999999997</v>
      </c>
    </row>
    <row r="2541" spans="1:24" x14ac:dyDescent="0.3">
      <c r="A2541">
        <v>2540</v>
      </c>
      <c r="B2541">
        <v>17</v>
      </c>
      <c r="C2541" s="1" t="s">
        <v>24</v>
      </c>
      <c r="D2541" s="1" t="s">
        <v>36</v>
      </c>
      <c r="E2541" s="1" t="s">
        <v>39</v>
      </c>
      <c r="F2541" s="1" t="s">
        <v>27</v>
      </c>
      <c r="G2541" s="1" t="s">
        <v>48</v>
      </c>
      <c r="H2541">
        <v>7.16</v>
      </c>
      <c r="I2541">
        <v>133</v>
      </c>
      <c r="J2541">
        <v>187</v>
      </c>
      <c r="K2541">
        <v>623</v>
      </c>
      <c r="L2541">
        <v>101</v>
      </c>
      <c r="M2541">
        <v>6</v>
      </c>
      <c r="N2541">
        <v>6.4099153835045364</v>
      </c>
      <c r="O2541">
        <v>1.1355840402851165</v>
      </c>
      <c r="P2541">
        <v>6.6731493857265907</v>
      </c>
      <c r="Q2541">
        <v>9</v>
      </c>
      <c r="R2541">
        <v>8.6022917028238961</v>
      </c>
      <c r="S2541">
        <v>0</v>
      </c>
      <c r="T2541">
        <v>20</v>
      </c>
      <c r="U2541">
        <v>0</v>
      </c>
      <c r="V2541" s="1" t="s">
        <v>35</v>
      </c>
      <c r="W2541">
        <v>66</v>
      </c>
      <c r="X2541">
        <v>30.3</v>
      </c>
    </row>
    <row r="2542" spans="1:24" x14ac:dyDescent="0.3">
      <c r="A2542">
        <v>2541</v>
      </c>
      <c r="B2542">
        <v>33</v>
      </c>
      <c r="C2542" s="1" t="s">
        <v>24</v>
      </c>
      <c r="D2542" s="1" t="s">
        <v>42</v>
      </c>
      <c r="E2542" s="1" t="s">
        <v>43</v>
      </c>
      <c r="F2542" s="1" t="s">
        <v>37</v>
      </c>
      <c r="G2542" s="1" t="s">
        <v>34</v>
      </c>
      <c r="H2542">
        <v>10.65</v>
      </c>
      <c r="I2542">
        <v>203</v>
      </c>
      <c r="J2542">
        <v>128</v>
      </c>
      <c r="K2542">
        <v>163</v>
      </c>
      <c r="L2542">
        <v>84</v>
      </c>
      <c r="M2542">
        <v>7</v>
      </c>
      <c r="N2542">
        <v>4.769018808087246</v>
      </c>
      <c r="O2542">
        <v>1.2741401860778241</v>
      </c>
      <c r="P2542">
        <v>11.879583333785003</v>
      </c>
      <c r="Q2542">
        <v>15</v>
      </c>
      <c r="R2542">
        <v>9.6026403220330323</v>
      </c>
      <c r="S2542">
        <v>6.4185681024447021</v>
      </c>
      <c r="T2542">
        <v>68</v>
      </c>
      <c r="U2542">
        <v>1</v>
      </c>
      <c r="V2542" s="1" t="s">
        <v>29</v>
      </c>
      <c r="W2542">
        <v>58</v>
      </c>
      <c r="X2542">
        <v>44.7</v>
      </c>
    </row>
    <row r="2543" spans="1:24" x14ac:dyDescent="0.3">
      <c r="A2543">
        <v>2542</v>
      </c>
      <c r="B2543">
        <v>21</v>
      </c>
      <c r="C2543" s="1" t="s">
        <v>24</v>
      </c>
      <c r="D2543" s="1" t="s">
        <v>31</v>
      </c>
      <c r="E2543" s="1" t="s">
        <v>32</v>
      </c>
      <c r="F2543" s="1" t="s">
        <v>37</v>
      </c>
      <c r="G2543" s="1" t="s">
        <v>28</v>
      </c>
      <c r="H2543">
        <v>6.96</v>
      </c>
      <c r="I2543">
        <v>105</v>
      </c>
      <c r="J2543">
        <v>587</v>
      </c>
      <c r="K2543">
        <v>267</v>
      </c>
      <c r="L2543">
        <v>173</v>
      </c>
      <c r="M2543">
        <v>1</v>
      </c>
      <c r="N2543">
        <v>8.3354354051477326</v>
      </c>
      <c r="O2543">
        <v>1.8086804304050663</v>
      </c>
      <c r="P2543">
        <v>9.3930123599437394</v>
      </c>
      <c r="Q2543">
        <v>7</v>
      </c>
      <c r="R2543">
        <v>3.374415434283935</v>
      </c>
      <c r="S2543">
        <v>4</v>
      </c>
      <c r="T2543">
        <v>11</v>
      </c>
      <c r="U2543">
        <v>0</v>
      </c>
      <c r="V2543" s="1" t="s">
        <v>29</v>
      </c>
      <c r="W2543">
        <v>65.29930112427833</v>
      </c>
      <c r="X2543">
        <v>38.4</v>
      </c>
    </row>
    <row r="2544" spans="1:24" x14ac:dyDescent="0.3">
      <c r="A2544">
        <v>2543</v>
      </c>
      <c r="B2544">
        <v>33</v>
      </c>
      <c r="C2544" s="1" t="s">
        <v>24</v>
      </c>
      <c r="D2544" s="1" t="s">
        <v>42</v>
      </c>
      <c r="E2544" s="1" t="s">
        <v>26</v>
      </c>
      <c r="F2544" s="1" t="s">
        <v>37</v>
      </c>
      <c r="G2544" s="1" t="s">
        <v>34</v>
      </c>
      <c r="H2544">
        <v>4.8600000000000003</v>
      </c>
      <c r="I2544">
        <v>90</v>
      </c>
      <c r="J2544">
        <v>571</v>
      </c>
      <c r="K2544">
        <v>193</v>
      </c>
      <c r="L2544">
        <v>249</v>
      </c>
      <c r="M2544">
        <v>7</v>
      </c>
      <c r="N2544">
        <v>8.2354854714069621</v>
      </c>
      <c r="O2544">
        <v>2.1579685799045998</v>
      </c>
      <c r="P2544">
        <v>5.1723809522940627</v>
      </c>
      <c r="Q2544">
        <v>4</v>
      </c>
      <c r="R2544">
        <v>7.6292954145520948</v>
      </c>
      <c r="S2544">
        <v>5.3</v>
      </c>
      <c r="T2544">
        <v>11</v>
      </c>
      <c r="U2544">
        <v>0</v>
      </c>
      <c r="V2544" s="1" t="s">
        <v>29</v>
      </c>
      <c r="W2544">
        <v>63</v>
      </c>
      <c r="X2544">
        <v>32.5</v>
      </c>
    </row>
    <row r="2545" spans="1:24" x14ac:dyDescent="0.3">
      <c r="A2545">
        <v>2544</v>
      </c>
      <c r="B2545">
        <v>16</v>
      </c>
      <c r="C2545" s="1" t="s">
        <v>24</v>
      </c>
      <c r="D2545" s="1" t="s">
        <v>31</v>
      </c>
      <c r="E2545" s="1" t="s">
        <v>39</v>
      </c>
      <c r="F2545" s="1" t="s">
        <v>27</v>
      </c>
      <c r="G2545" s="1" t="s">
        <v>48</v>
      </c>
      <c r="H2545">
        <v>9.17</v>
      </c>
      <c r="I2545">
        <v>147</v>
      </c>
      <c r="J2545">
        <v>257</v>
      </c>
      <c r="K2545">
        <v>144</v>
      </c>
      <c r="L2545">
        <v>60</v>
      </c>
      <c r="M2545">
        <v>3</v>
      </c>
      <c r="N2545">
        <v>5.9101378387268122</v>
      </c>
      <c r="O2545">
        <v>1.9177427380622081</v>
      </c>
      <c r="P2545">
        <v>5.7811264302663252</v>
      </c>
      <c r="Q2545">
        <v>12</v>
      </c>
      <c r="R2545">
        <v>9.9291557040040157</v>
      </c>
      <c r="S2545">
        <v>6.8</v>
      </c>
      <c r="T2545">
        <v>40</v>
      </c>
      <c r="U2545">
        <v>0</v>
      </c>
      <c r="V2545" s="1" t="s">
        <v>41</v>
      </c>
      <c r="W2545">
        <v>62</v>
      </c>
      <c r="X2545">
        <v>38</v>
      </c>
    </row>
    <row r="2546" spans="1:24" x14ac:dyDescent="0.3">
      <c r="A2546">
        <v>2545</v>
      </c>
      <c r="B2546">
        <v>27</v>
      </c>
      <c r="C2546" s="1" t="s">
        <v>30</v>
      </c>
      <c r="D2546" s="1" t="s">
        <v>25</v>
      </c>
      <c r="E2546" s="1" t="s">
        <v>43</v>
      </c>
      <c r="F2546" s="1" t="s">
        <v>37</v>
      </c>
      <c r="G2546" s="1" t="s">
        <v>44</v>
      </c>
      <c r="H2546">
        <v>6.7</v>
      </c>
      <c r="I2546">
        <v>121</v>
      </c>
      <c r="J2546">
        <v>277</v>
      </c>
      <c r="K2546">
        <v>56</v>
      </c>
      <c r="L2546">
        <v>156</v>
      </c>
      <c r="M2546">
        <v>6</v>
      </c>
      <c r="N2546">
        <v>5.2296481054386739</v>
      </c>
      <c r="O2546">
        <v>3.1710143428134696</v>
      </c>
      <c r="P2546">
        <v>2</v>
      </c>
      <c r="Q2546">
        <v>6</v>
      </c>
      <c r="R2546">
        <v>1</v>
      </c>
      <c r="S2546">
        <v>9.6</v>
      </c>
      <c r="T2546">
        <v>52</v>
      </c>
      <c r="U2546">
        <v>0</v>
      </c>
      <c r="V2546" s="1" t="s">
        <v>45</v>
      </c>
      <c r="W2546">
        <v>89</v>
      </c>
      <c r="X2546">
        <v>30.7</v>
      </c>
    </row>
    <row r="2547" spans="1:24" x14ac:dyDescent="0.3">
      <c r="A2547">
        <v>2546</v>
      </c>
      <c r="B2547">
        <v>47</v>
      </c>
      <c r="C2547" s="1" t="s">
        <v>30</v>
      </c>
      <c r="D2547" s="1" t="s">
        <v>31</v>
      </c>
      <c r="E2547" s="1" t="s">
        <v>32</v>
      </c>
      <c r="F2547" s="1" t="s">
        <v>33</v>
      </c>
      <c r="G2547" s="1" t="s">
        <v>34</v>
      </c>
      <c r="H2547">
        <v>9.44</v>
      </c>
      <c r="I2547">
        <v>215</v>
      </c>
      <c r="J2547">
        <v>428</v>
      </c>
      <c r="K2547">
        <v>83</v>
      </c>
      <c r="L2547">
        <v>145</v>
      </c>
      <c r="M2547">
        <v>2</v>
      </c>
      <c r="N2547">
        <v>9.1281413701847161</v>
      </c>
      <c r="O2547">
        <v>2.939566030885544</v>
      </c>
      <c r="P2547">
        <v>5</v>
      </c>
      <c r="Q2547">
        <v>15</v>
      </c>
      <c r="R2547">
        <v>10</v>
      </c>
      <c r="S2547">
        <v>3.1</v>
      </c>
      <c r="T2547">
        <v>58</v>
      </c>
      <c r="U2547">
        <v>0</v>
      </c>
      <c r="V2547" s="1" t="s">
        <v>45</v>
      </c>
      <c r="W2547">
        <v>69</v>
      </c>
      <c r="X2547">
        <v>51.4</v>
      </c>
    </row>
    <row r="2548" spans="1:24" x14ac:dyDescent="0.3">
      <c r="A2548">
        <v>2547</v>
      </c>
      <c r="B2548">
        <v>31</v>
      </c>
      <c r="C2548" s="1" t="s">
        <v>30</v>
      </c>
      <c r="D2548" s="1" t="s">
        <v>42</v>
      </c>
      <c r="E2548" s="1" t="s">
        <v>39</v>
      </c>
      <c r="F2548" s="1" t="s">
        <v>33</v>
      </c>
      <c r="G2548" s="1" t="s">
        <v>34</v>
      </c>
      <c r="H2548">
        <v>2.6</v>
      </c>
      <c r="I2548">
        <v>36</v>
      </c>
      <c r="J2548">
        <v>50</v>
      </c>
      <c r="K2548">
        <v>31</v>
      </c>
      <c r="L2548">
        <v>0</v>
      </c>
      <c r="M2548">
        <v>3</v>
      </c>
      <c r="N2548">
        <v>7.3606006975638838</v>
      </c>
      <c r="O2548">
        <v>3.9366982074254047</v>
      </c>
      <c r="P2548">
        <v>4</v>
      </c>
      <c r="Q2548">
        <v>8</v>
      </c>
      <c r="R2548">
        <v>1</v>
      </c>
      <c r="S2548">
        <v>8.8000000000000007</v>
      </c>
      <c r="T2548">
        <v>76</v>
      </c>
      <c r="U2548">
        <v>0</v>
      </c>
      <c r="V2548" s="1" t="s">
        <v>41</v>
      </c>
      <c r="W2548">
        <v>51</v>
      </c>
      <c r="X2548">
        <v>9.4</v>
      </c>
    </row>
    <row r="2549" spans="1:24" x14ac:dyDescent="0.3">
      <c r="A2549">
        <v>2548</v>
      </c>
      <c r="B2549">
        <v>27</v>
      </c>
      <c r="C2549" s="1" t="s">
        <v>30</v>
      </c>
      <c r="D2549" s="1" t="s">
        <v>36</v>
      </c>
      <c r="E2549" s="1" t="s">
        <v>39</v>
      </c>
      <c r="F2549" s="1" t="s">
        <v>37</v>
      </c>
      <c r="G2549" s="1" t="s">
        <v>34</v>
      </c>
      <c r="H2549">
        <v>6.29</v>
      </c>
      <c r="I2549">
        <v>79</v>
      </c>
      <c r="J2549">
        <v>278</v>
      </c>
      <c r="K2549">
        <v>132</v>
      </c>
      <c r="L2549">
        <v>166</v>
      </c>
      <c r="M2549">
        <v>5</v>
      </c>
      <c r="N2549">
        <v>4.7349038020460616</v>
      </c>
      <c r="O2549">
        <v>3.0909057125693522</v>
      </c>
      <c r="P2549">
        <v>5</v>
      </c>
      <c r="Q2549">
        <v>0</v>
      </c>
      <c r="R2549">
        <v>7.7488167142911513</v>
      </c>
      <c r="S2549">
        <v>8.1999999999999993</v>
      </c>
      <c r="T2549">
        <v>36</v>
      </c>
      <c r="U2549">
        <v>1</v>
      </c>
      <c r="V2549" s="1" t="s">
        <v>29</v>
      </c>
      <c r="W2549">
        <v>59</v>
      </c>
      <c r="X2549">
        <v>27.1</v>
      </c>
    </row>
    <row r="2550" spans="1:24" x14ac:dyDescent="0.3">
      <c r="A2550">
        <v>2549</v>
      </c>
      <c r="B2550">
        <v>49</v>
      </c>
      <c r="C2550" s="1" t="s">
        <v>30</v>
      </c>
      <c r="D2550" s="1" t="s">
        <v>42</v>
      </c>
      <c r="E2550" s="1" t="s">
        <v>32</v>
      </c>
      <c r="F2550" s="1" t="s">
        <v>37</v>
      </c>
      <c r="G2550" s="1" t="s">
        <v>44</v>
      </c>
      <c r="H2550">
        <v>7.99</v>
      </c>
      <c r="I2550">
        <v>188</v>
      </c>
      <c r="J2550">
        <v>255</v>
      </c>
      <c r="K2550">
        <v>184</v>
      </c>
      <c r="L2550">
        <v>179</v>
      </c>
      <c r="M2550">
        <v>1</v>
      </c>
      <c r="N2550">
        <v>7.7551057017867917</v>
      </c>
      <c r="O2550">
        <v>2.8531453765804282</v>
      </c>
      <c r="P2550">
        <v>4</v>
      </c>
      <c r="Q2550">
        <v>8</v>
      </c>
      <c r="R2550">
        <v>8.3684950214536435</v>
      </c>
      <c r="S2550">
        <v>5.7</v>
      </c>
      <c r="T2550">
        <v>34</v>
      </c>
      <c r="U2550">
        <v>0</v>
      </c>
      <c r="V2550" s="1" t="s">
        <v>41</v>
      </c>
      <c r="W2550">
        <v>75</v>
      </c>
      <c r="X2550">
        <v>41.3</v>
      </c>
    </row>
    <row r="2551" spans="1:24" x14ac:dyDescent="0.3">
      <c r="A2551">
        <v>2550</v>
      </c>
      <c r="B2551">
        <v>15</v>
      </c>
      <c r="C2551" s="1" t="s">
        <v>30</v>
      </c>
      <c r="D2551" s="1" t="s">
        <v>42</v>
      </c>
      <c r="E2551" s="1" t="s">
        <v>32</v>
      </c>
      <c r="F2551" s="1" t="s">
        <v>27</v>
      </c>
      <c r="G2551" s="1" t="s">
        <v>48</v>
      </c>
      <c r="H2551">
        <v>3.99</v>
      </c>
      <c r="I2551">
        <v>119</v>
      </c>
      <c r="J2551">
        <v>28</v>
      </c>
      <c r="K2551">
        <v>177</v>
      </c>
      <c r="L2551">
        <v>22</v>
      </c>
      <c r="M2551">
        <v>3</v>
      </c>
      <c r="N2551">
        <v>8.2767476093443104</v>
      </c>
      <c r="O2551">
        <v>3.8911448424516322</v>
      </c>
      <c r="P2551">
        <v>2</v>
      </c>
      <c r="Q2551">
        <v>9</v>
      </c>
      <c r="R2551">
        <v>1</v>
      </c>
      <c r="S2551">
        <v>8.3000000000000007</v>
      </c>
      <c r="T2551">
        <v>90</v>
      </c>
      <c r="U2551">
        <v>0</v>
      </c>
      <c r="V2551" s="1" t="s">
        <v>45</v>
      </c>
      <c r="W2551">
        <v>86</v>
      </c>
      <c r="X2551">
        <v>16.8</v>
      </c>
    </row>
    <row r="2552" spans="1:24" x14ac:dyDescent="0.3">
      <c r="A2552">
        <v>2551</v>
      </c>
      <c r="B2552">
        <v>38</v>
      </c>
      <c r="C2552" s="1" t="s">
        <v>30</v>
      </c>
      <c r="D2552" s="1" t="s">
        <v>46</v>
      </c>
      <c r="E2552" s="1" t="s">
        <v>43</v>
      </c>
      <c r="F2552" s="1" t="s">
        <v>33</v>
      </c>
      <c r="G2552" s="1" t="s">
        <v>28</v>
      </c>
      <c r="H2552">
        <v>4.0599999999999996</v>
      </c>
      <c r="I2552">
        <v>79</v>
      </c>
      <c r="J2552">
        <v>244</v>
      </c>
      <c r="K2552">
        <v>19</v>
      </c>
      <c r="L2552">
        <v>0</v>
      </c>
      <c r="M2552">
        <v>5</v>
      </c>
      <c r="N2552">
        <v>8.3719085561706805</v>
      </c>
      <c r="O2552">
        <v>4.0282474585624719</v>
      </c>
      <c r="P2552">
        <v>10</v>
      </c>
      <c r="Q2552">
        <v>0</v>
      </c>
      <c r="R2552">
        <v>9.9261785555484767</v>
      </c>
      <c r="S2552">
        <v>0.1</v>
      </c>
      <c r="T2552">
        <v>67</v>
      </c>
      <c r="U2552">
        <v>0</v>
      </c>
      <c r="V2552" s="1" t="s">
        <v>35</v>
      </c>
      <c r="W2552">
        <v>49</v>
      </c>
      <c r="X2552">
        <v>22.2</v>
      </c>
    </row>
    <row r="2553" spans="1:24" x14ac:dyDescent="0.3">
      <c r="A2553">
        <v>2552</v>
      </c>
      <c r="B2553">
        <v>13</v>
      </c>
      <c r="C2553" s="1" t="s">
        <v>24</v>
      </c>
      <c r="D2553" s="1" t="s">
        <v>42</v>
      </c>
      <c r="E2553" s="1" t="s">
        <v>32</v>
      </c>
      <c r="F2553" s="1" t="s">
        <v>27</v>
      </c>
      <c r="G2553" s="1" t="s">
        <v>48</v>
      </c>
      <c r="H2553">
        <v>12.49</v>
      </c>
      <c r="I2553">
        <v>258</v>
      </c>
      <c r="J2553">
        <v>344</v>
      </c>
      <c r="K2553">
        <v>329</v>
      </c>
      <c r="L2553">
        <v>116</v>
      </c>
      <c r="M2553">
        <v>3</v>
      </c>
      <c r="N2553">
        <v>6.5340321576986939</v>
      </c>
      <c r="O2553">
        <v>1</v>
      </c>
      <c r="P2553">
        <v>23.974758696751937</v>
      </c>
      <c r="Q2553">
        <v>17</v>
      </c>
      <c r="R2553">
        <v>9.9612761499238882</v>
      </c>
      <c r="S2553">
        <v>1.4</v>
      </c>
      <c r="T2553">
        <v>8</v>
      </c>
      <c r="U2553">
        <v>1</v>
      </c>
      <c r="V2553" s="1" t="s">
        <v>29</v>
      </c>
      <c r="W2553">
        <v>46</v>
      </c>
      <c r="X2553">
        <v>57.7</v>
      </c>
    </row>
    <row r="2554" spans="1:24" x14ac:dyDescent="0.3">
      <c r="A2554">
        <v>2553</v>
      </c>
      <c r="B2554">
        <v>24</v>
      </c>
      <c r="C2554" s="1" t="s">
        <v>30</v>
      </c>
      <c r="D2554" s="1" t="s">
        <v>36</v>
      </c>
      <c r="E2554" s="1" t="s">
        <v>32</v>
      </c>
      <c r="F2554" s="1" t="s">
        <v>37</v>
      </c>
      <c r="G2554" s="1" t="s">
        <v>44</v>
      </c>
      <c r="H2554">
        <v>7.66</v>
      </c>
      <c r="I2554">
        <v>170</v>
      </c>
      <c r="J2554">
        <v>505</v>
      </c>
      <c r="K2554">
        <v>31</v>
      </c>
      <c r="L2554">
        <v>33</v>
      </c>
      <c r="M2554">
        <v>5</v>
      </c>
      <c r="N2554">
        <v>5.4532679300846318</v>
      </c>
      <c r="O2554">
        <v>2.0594243235307328</v>
      </c>
      <c r="P2554">
        <v>4</v>
      </c>
      <c r="Q2554">
        <v>9</v>
      </c>
      <c r="R2554">
        <v>4.7022453328059832</v>
      </c>
      <c r="S2554">
        <v>8.6</v>
      </c>
      <c r="T2554">
        <v>27</v>
      </c>
      <c r="U2554">
        <v>0</v>
      </c>
      <c r="V2554" s="1" t="s">
        <v>41</v>
      </c>
      <c r="W2554">
        <v>84</v>
      </c>
      <c r="X2554">
        <v>42.8</v>
      </c>
    </row>
    <row r="2555" spans="1:24" x14ac:dyDescent="0.3">
      <c r="A2555">
        <v>2554</v>
      </c>
      <c r="B2555">
        <v>24</v>
      </c>
      <c r="C2555" s="1" t="s">
        <v>30</v>
      </c>
      <c r="D2555" s="1" t="s">
        <v>25</v>
      </c>
      <c r="E2555" s="1" t="s">
        <v>39</v>
      </c>
      <c r="F2555" s="1" t="s">
        <v>37</v>
      </c>
      <c r="G2555" s="1" t="s">
        <v>48</v>
      </c>
      <c r="H2555">
        <v>6.84</v>
      </c>
      <c r="I2555">
        <v>105</v>
      </c>
      <c r="J2555">
        <v>581</v>
      </c>
      <c r="K2555">
        <v>100</v>
      </c>
      <c r="L2555">
        <v>148</v>
      </c>
      <c r="M2555">
        <v>1</v>
      </c>
      <c r="N2555">
        <v>7.6827557543156617</v>
      </c>
      <c r="O2555">
        <v>3.7417871228146362</v>
      </c>
      <c r="P2555">
        <v>2</v>
      </c>
      <c r="Q2555">
        <v>0</v>
      </c>
      <c r="R2555">
        <v>1.260958535752192</v>
      </c>
      <c r="S2555">
        <v>8.5</v>
      </c>
      <c r="T2555">
        <v>22</v>
      </c>
      <c r="U2555">
        <v>0</v>
      </c>
      <c r="V2555" s="1" t="s">
        <v>45</v>
      </c>
      <c r="W2555">
        <v>69</v>
      </c>
      <c r="X2555">
        <v>37.700000000000003</v>
      </c>
    </row>
    <row r="2556" spans="1:24" x14ac:dyDescent="0.3">
      <c r="A2556">
        <v>2555</v>
      </c>
      <c r="B2556">
        <v>24</v>
      </c>
      <c r="C2556" s="1" t="s">
        <v>24</v>
      </c>
      <c r="D2556" s="1" t="s">
        <v>36</v>
      </c>
      <c r="E2556" s="1" t="s">
        <v>32</v>
      </c>
      <c r="F2556" s="1" t="s">
        <v>37</v>
      </c>
      <c r="G2556" s="1" t="s">
        <v>34</v>
      </c>
      <c r="H2556">
        <v>8.48</v>
      </c>
      <c r="I2556">
        <v>166</v>
      </c>
      <c r="J2556">
        <v>239</v>
      </c>
      <c r="K2556">
        <v>186</v>
      </c>
      <c r="L2556">
        <v>90</v>
      </c>
      <c r="M2556">
        <v>5</v>
      </c>
      <c r="N2556">
        <v>4.9958896772561809</v>
      </c>
      <c r="O2556">
        <v>2.1604813515190502</v>
      </c>
      <c r="P2556">
        <v>6.8775725179497122</v>
      </c>
      <c r="Q2556">
        <v>14</v>
      </c>
      <c r="R2556">
        <v>1.851063874733025</v>
      </c>
      <c r="S2556">
        <v>6.7</v>
      </c>
      <c r="T2556">
        <v>47</v>
      </c>
      <c r="U2556">
        <v>0</v>
      </c>
      <c r="V2556" s="1" t="s">
        <v>45</v>
      </c>
      <c r="W2556">
        <v>65.29930112427833</v>
      </c>
      <c r="X2556">
        <v>38.5</v>
      </c>
    </row>
    <row r="2557" spans="1:24" x14ac:dyDescent="0.3">
      <c r="A2557">
        <v>2556</v>
      </c>
      <c r="B2557">
        <v>42</v>
      </c>
      <c r="C2557" s="1" t="s">
        <v>24</v>
      </c>
      <c r="D2557" s="1" t="s">
        <v>36</v>
      </c>
      <c r="E2557" s="1" t="s">
        <v>32</v>
      </c>
      <c r="F2557" s="1" t="s">
        <v>33</v>
      </c>
      <c r="G2557" s="1" t="s">
        <v>28</v>
      </c>
      <c r="H2557">
        <v>14.62</v>
      </c>
      <c r="I2557">
        <v>287</v>
      </c>
      <c r="J2557">
        <v>268</v>
      </c>
      <c r="K2557">
        <v>51</v>
      </c>
      <c r="L2557">
        <v>146</v>
      </c>
      <c r="M2557">
        <v>3</v>
      </c>
      <c r="N2557">
        <v>7.9460222613878768</v>
      </c>
      <c r="O2557">
        <v>1.0158390666367636</v>
      </c>
      <c r="P2557">
        <v>23.975399057089664</v>
      </c>
      <c r="Q2557">
        <v>18</v>
      </c>
      <c r="R2557">
        <v>10</v>
      </c>
      <c r="S2557">
        <v>1.8</v>
      </c>
      <c r="T2557">
        <v>43</v>
      </c>
      <c r="U2557">
        <v>1</v>
      </c>
      <c r="V2557" s="1" t="s">
        <v>29</v>
      </c>
      <c r="W2557">
        <v>70</v>
      </c>
      <c r="X2557">
        <v>36.684151852967759</v>
      </c>
    </row>
    <row r="2558" spans="1:24" x14ac:dyDescent="0.3">
      <c r="A2558">
        <v>2557</v>
      </c>
      <c r="B2558">
        <v>24</v>
      </c>
      <c r="C2558" s="1" t="s">
        <v>24</v>
      </c>
      <c r="D2558" s="1" t="s">
        <v>25</v>
      </c>
      <c r="E2558" s="1" t="s">
        <v>26</v>
      </c>
      <c r="F2558" s="1" t="s">
        <v>33</v>
      </c>
      <c r="G2558" s="1" t="s">
        <v>28</v>
      </c>
      <c r="H2558">
        <v>12.98</v>
      </c>
      <c r="I2558">
        <v>296</v>
      </c>
      <c r="J2558">
        <v>466</v>
      </c>
      <c r="K2558">
        <v>82</v>
      </c>
      <c r="L2558">
        <v>149</v>
      </c>
      <c r="M2558">
        <v>2</v>
      </c>
      <c r="N2558">
        <v>7.1563404153068486</v>
      </c>
      <c r="O2558">
        <v>2.9315989419369828</v>
      </c>
      <c r="P2558">
        <v>20.533676665420103</v>
      </c>
      <c r="Q2558">
        <v>14</v>
      </c>
      <c r="R2558">
        <v>1.2620470733252849</v>
      </c>
      <c r="S2558">
        <v>2.4</v>
      </c>
      <c r="T2558">
        <v>20</v>
      </c>
      <c r="U2558">
        <v>0</v>
      </c>
      <c r="V2558" s="1" t="s">
        <v>35</v>
      </c>
      <c r="W2558">
        <v>39</v>
      </c>
      <c r="X2558">
        <v>66.400000000000006</v>
      </c>
    </row>
    <row r="2559" spans="1:24" x14ac:dyDescent="0.3">
      <c r="A2559">
        <v>2558</v>
      </c>
      <c r="B2559">
        <v>17</v>
      </c>
      <c r="C2559" s="1" t="s">
        <v>24</v>
      </c>
      <c r="D2559" s="1" t="s">
        <v>38</v>
      </c>
      <c r="E2559" s="1" t="s">
        <v>39</v>
      </c>
      <c r="F2559" s="1" t="s">
        <v>27</v>
      </c>
      <c r="G2559" s="1" t="s">
        <v>48</v>
      </c>
      <c r="H2559">
        <v>2.78</v>
      </c>
      <c r="I2559">
        <v>64</v>
      </c>
      <c r="J2559">
        <v>62</v>
      </c>
      <c r="K2559">
        <v>33</v>
      </c>
      <c r="L2559">
        <v>143</v>
      </c>
      <c r="M2559">
        <v>4</v>
      </c>
      <c r="N2559">
        <v>6.8430960373084213</v>
      </c>
      <c r="O2559">
        <v>4.1073638513532549</v>
      </c>
      <c r="P2559">
        <v>6.6435730710470837</v>
      </c>
      <c r="Q2559">
        <v>0</v>
      </c>
      <c r="R2559">
        <v>9.7920652750154833</v>
      </c>
      <c r="S2559">
        <v>7.6</v>
      </c>
      <c r="T2559">
        <v>69</v>
      </c>
      <c r="U2559">
        <v>0</v>
      </c>
      <c r="V2559" s="1" t="s">
        <v>35</v>
      </c>
      <c r="W2559">
        <v>65</v>
      </c>
      <c r="X2559">
        <v>10.9</v>
      </c>
    </row>
    <row r="2560" spans="1:24" x14ac:dyDescent="0.3">
      <c r="A2560">
        <v>2559</v>
      </c>
      <c r="B2560">
        <v>22</v>
      </c>
      <c r="C2560" s="1" t="s">
        <v>24</v>
      </c>
      <c r="D2560" s="1" t="s">
        <v>36</v>
      </c>
      <c r="E2560" s="1" t="s">
        <v>32</v>
      </c>
      <c r="F2560" s="1" t="s">
        <v>37</v>
      </c>
      <c r="G2560" s="1" t="s">
        <v>34</v>
      </c>
      <c r="H2560">
        <v>11.43</v>
      </c>
      <c r="I2560">
        <v>287</v>
      </c>
      <c r="J2560">
        <v>184</v>
      </c>
      <c r="K2560">
        <v>120</v>
      </c>
      <c r="L2560">
        <v>8</v>
      </c>
      <c r="M2560">
        <v>0</v>
      </c>
      <c r="N2560">
        <v>6.0941513997141508</v>
      </c>
      <c r="O2560">
        <v>1</v>
      </c>
      <c r="P2560">
        <v>9.8086453337379318</v>
      </c>
      <c r="Q2560">
        <v>18</v>
      </c>
      <c r="R2560">
        <v>10</v>
      </c>
      <c r="S2560">
        <v>3.3</v>
      </c>
      <c r="T2560">
        <v>51</v>
      </c>
      <c r="U2560">
        <v>1</v>
      </c>
      <c r="V2560" s="1" t="s">
        <v>45</v>
      </c>
      <c r="W2560">
        <v>68</v>
      </c>
      <c r="X2560">
        <v>53.7</v>
      </c>
    </row>
    <row r="2561" spans="1:24" x14ac:dyDescent="0.3">
      <c r="A2561">
        <v>2560</v>
      </c>
      <c r="B2561">
        <v>18</v>
      </c>
      <c r="C2561" s="1" t="s">
        <v>24</v>
      </c>
      <c r="D2561" s="1" t="s">
        <v>42</v>
      </c>
      <c r="E2561" s="1" t="s">
        <v>39</v>
      </c>
      <c r="F2561" s="1" t="s">
        <v>27</v>
      </c>
      <c r="G2561" s="1" t="s">
        <v>48</v>
      </c>
      <c r="H2561">
        <v>16.21</v>
      </c>
      <c r="I2561">
        <v>328</v>
      </c>
      <c r="J2561">
        <v>345</v>
      </c>
      <c r="K2561">
        <v>201</v>
      </c>
      <c r="L2561">
        <v>22</v>
      </c>
      <c r="M2561">
        <v>4</v>
      </c>
      <c r="N2561">
        <v>3.8807010984158419</v>
      </c>
      <c r="O2561">
        <v>1</v>
      </c>
      <c r="P2561">
        <v>24.521661627075549</v>
      </c>
      <c r="Q2561">
        <v>13</v>
      </c>
      <c r="R2561">
        <v>9.8430366386843566</v>
      </c>
      <c r="S2561">
        <v>2.1</v>
      </c>
      <c r="T2561">
        <v>55</v>
      </c>
      <c r="U2561">
        <v>1</v>
      </c>
      <c r="V2561" s="1" t="s">
        <v>45</v>
      </c>
      <c r="W2561">
        <v>65.29930112427833</v>
      </c>
      <c r="X2561">
        <v>72.2</v>
      </c>
    </row>
    <row r="2562" spans="1:24" x14ac:dyDescent="0.3">
      <c r="A2562">
        <v>2561</v>
      </c>
      <c r="B2562">
        <v>26</v>
      </c>
      <c r="C2562" s="1" t="s">
        <v>24</v>
      </c>
      <c r="D2562" s="1" t="s">
        <v>25</v>
      </c>
      <c r="E2562" s="1" t="s">
        <v>39</v>
      </c>
      <c r="F2562" s="1" t="s">
        <v>37</v>
      </c>
      <c r="G2562" s="1" t="s">
        <v>34</v>
      </c>
      <c r="H2562">
        <v>4.26</v>
      </c>
      <c r="I2562">
        <v>77</v>
      </c>
      <c r="J2562">
        <v>260</v>
      </c>
      <c r="K2562">
        <v>45</v>
      </c>
      <c r="L2562">
        <v>241</v>
      </c>
      <c r="M2562">
        <v>5</v>
      </c>
      <c r="N2562">
        <v>7.8415583670191884</v>
      </c>
      <c r="O2562">
        <v>4.1543302599311245</v>
      </c>
      <c r="P2562">
        <v>6.6552877249400373</v>
      </c>
      <c r="Q2562">
        <v>2</v>
      </c>
      <c r="R2562">
        <v>4.892712609755999</v>
      </c>
      <c r="S2562">
        <v>7.7</v>
      </c>
      <c r="T2562">
        <v>41</v>
      </c>
      <c r="U2562">
        <v>0</v>
      </c>
      <c r="V2562" s="1" t="s">
        <v>41</v>
      </c>
      <c r="W2562">
        <v>55</v>
      </c>
      <c r="X2562">
        <v>21.6</v>
      </c>
    </row>
    <row r="2563" spans="1:24" x14ac:dyDescent="0.3">
      <c r="A2563">
        <v>2562</v>
      </c>
      <c r="B2563">
        <v>35</v>
      </c>
      <c r="C2563" s="1" t="s">
        <v>30</v>
      </c>
      <c r="D2563" s="1" t="s">
        <v>31</v>
      </c>
      <c r="E2563" s="1" t="s">
        <v>32</v>
      </c>
      <c r="F2563" s="1" t="s">
        <v>27</v>
      </c>
      <c r="G2563" s="1" t="s">
        <v>34</v>
      </c>
      <c r="H2563">
        <v>5.47</v>
      </c>
      <c r="I2563">
        <v>129</v>
      </c>
      <c r="J2563">
        <v>298</v>
      </c>
      <c r="K2563">
        <v>241</v>
      </c>
      <c r="L2563">
        <v>134</v>
      </c>
      <c r="M2563">
        <v>2</v>
      </c>
      <c r="N2563">
        <v>9.2046800719200963</v>
      </c>
      <c r="O2563">
        <v>3.8656753211658974</v>
      </c>
      <c r="P2563">
        <v>4</v>
      </c>
      <c r="Q2563">
        <v>9</v>
      </c>
      <c r="R2563">
        <v>1</v>
      </c>
      <c r="S2563">
        <v>7.9</v>
      </c>
      <c r="T2563">
        <v>35</v>
      </c>
      <c r="U2563">
        <v>0</v>
      </c>
      <c r="V2563" s="1" t="s">
        <v>45</v>
      </c>
      <c r="W2563">
        <v>66</v>
      </c>
      <c r="X2563">
        <v>30.4</v>
      </c>
    </row>
    <row r="2564" spans="1:24" x14ac:dyDescent="0.3">
      <c r="A2564">
        <v>2563</v>
      </c>
      <c r="B2564">
        <v>28</v>
      </c>
      <c r="C2564" s="1" t="s">
        <v>24</v>
      </c>
      <c r="D2564" s="1" t="s">
        <v>25</v>
      </c>
      <c r="E2564" s="1" t="s">
        <v>26</v>
      </c>
      <c r="F2564" s="1" t="s">
        <v>37</v>
      </c>
      <c r="G2564" s="1" t="s">
        <v>28</v>
      </c>
      <c r="H2564">
        <v>3.35</v>
      </c>
      <c r="I2564">
        <v>132</v>
      </c>
      <c r="J2564">
        <v>204</v>
      </c>
      <c r="K2564">
        <v>22</v>
      </c>
      <c r="L2564">
        <v>62</v>
      </c>
      <c r="M2564">
        <v>1</v>
      </c>
      <c r="N2564">
        <v>9.8423354275949766</v>
      </c>
      <c r="O2564">
        <v>3.7748998752480967</v>
      </c>
      <c r="P2564">
        <v>3.5805843371544497</v>
      </c>
      <c r="Q2564">
        <v>4</v>
      </c>
      <c r="R2564">
        <v>1</v>
      </c>
      <c r="S2564">
        <v>8.1</v>
      </c>
      <c r="T2564">
        <v>70</v>
      </c>
      <c r="U2564">
        <v>0</v>
      </c>
      <c r="V2564" s="1" t="s">
        <v>41</v>
      </c>
      <c r="W2564">
        <v>56</v>
      </c>
      <c r="X2564">
        <v>36.684151852967759</v>
      </c>
    </row>
    <row r="2565" spans="1:24" x14ac:dyDescent="0.3">
      <c r="A2565">
        <v>2564</v>
      </c>
      <c r="B2565">
        <v>40</v>
      </c>
      <c r="C2565" s="1" t="s">
        <v>24</v>
      </c>
      <c r="D2565" s="1" t="s">
        <v>31</v>
      </c>
      <c r="E2565" s="1" t="s">
        <v>26</v>
      </c>
      <c r="F2565" s="1" t="s">
        <v>27</v>
      </c>
      <c r="G2565" s="1" t="s">
        <v>34</v>
      </c>
      <c r="H2565">
        <v>5.18</v>
      </c>
      <c r="I2565">
        <v>191</v>
      </c>
      <c r="J2565">
        <v>63</v>
      </c>
      <c r="K2565">
        <v>245</v>
      </c>
      <c r="L2565">
        <v>144</v>
      </c>
      <c r="M2565">
        <v>4</v>
      </c>
      <c r="N2565">
        <v>6.9389427748472405</v>
      </c>
      <c r="O2565">
        <v>4.0799457499483278</v>
      </c>
      <c r="P2565">
        <v>6.4376710045995198</v>
      </c>
      <c r="Q2565">
        <v>7</v>
      </c>
      <c r="R2565">
        <v>1.8819744256602069</v>
      </c>
      <c r="S2565">
        <v>8.6999999999999993</v>
      </c>
      <c r="T2565">
        <v>51</v>
      </c>
      <c r="U2565">
        <v>1</v>
      </c>
      <c r="V2565" s="1" t="s">
        <v>45</v>
      </c>
      <c r="W2565">
        <v>68</v>
      </c>
      <c r="X2565">
        <v>29.4</v>
      </c>
    </row>
    <row r="2566" spans="1:24" x14ac:dyDescent="0.3">
      <c r="A2566">
        <v>2565</v>
      </c>
      <c r="B2566">
        <v>20</v>
      </c>
      <c r="C2566" s="1" t="s">
        <v>30</v>
      </c>
      <c r="D2566" s="1" t="s">
        <v>25</v>
      </c>
      <c r="E2566" s="1" t="s">
        <v>32</v>
      </c>
      <c r="F2566" s="1" t="s">
        <v>37</v>
      </c>
      <c r="G2566" s="1" t="s">
        <v>48</v>
      </c>
      <c r="H2566">
        <v>12.51</v>
      </c>
      <c r="I2566">
        <v>346</v>
      </c>
      <c r="J2566">
        <v>677</v>
      </c>
      <c r="K2566">
        <v>193</v>
      </c>
      <c r="L2566">
        <v>193</v>
      </c>
      <c r="M2566">
        <v>4</v>
      </c>
      <c r="N2566">
        <v>4.6785086302758332</v>
      </c>
      <c r="O2566">
        <v>1</v>
      </c>
      <c r="P2566">
        <v>10</v>
      </c>
      <c r="Q2566">
        <v>17</v>
      </c>
      <c r="R2566">
        <v>2.815117826154018</v>
      </c>
      <c r="S2566">
        <v>4.3</v>
      </c>
      <c r="T2566">
        <v>0</v>
      </c>
      <c r="U2566">
        <v>0</v>
      </c>
      <c r="V2566" s="1" t="s">
        <v>35</v>
      </c>
      <c r="W2566">
        <v>56</v>
      </c>
      <c r="X2566">
        <v>74</v>
      </c>
    </row>
    <row r="2567" spans="1:24" x14ac:dyDescent="0.3">
      <c r="A2567">
        <v>2566</v>
      </c>
      <c r="B2567">
        <v>19</v>
      </c>
      <c r="C2567" s="1" t="s">
        <v>24</v>
      </c>
      <c r="D2567" s="1" t="s">
        <v>38</v>
      </c>
      <c r="E2567" s="1" t="s">
        <v>39</v>
      </c>
      <c r="F2567" s="1" t="s">
        <v>27</v>
      </c>
      <c r="G2567" s="1" t="s">
        <v>28</v>
      </c>
      <c r="H2567">
        <v>2.33</v>
      </c>
      <c r="I2567">
        <v>45</v>
      </c>
      <c r="J2567">
        <v>298</v>
      </c>
      <c r="K2567">
        <v>111</v>
      </c>
      <c r="L2567">
        <v>102</v>
      </c>
      <c r="M2567">
        <v>3</v>
      </c>
      <c r="N2567">
        <v>9.523088444092684</v>
      </c>
      <c r="O2567">
        <v>2.8844849444475185</v>
      </c>
      <c r="P2567">
        <v>10.097569500565744</v>
      </c>
      <c r="Q2567">
        <v>0</v>
      </c>
      <c r="R2567">
        <v>2.0405138155318312</v>
      </c>
      <c r="S2567">
        <v>9</v>
      </c>
      <c r="T2567">
        <v>60</v>
      </c>
      <c r="U2567">
        <v>1</v>
      </c>
      <c r="V2567" s="1" t="s">
        <v>29</v>
      </c>
      <c r="W2567">
        <v>61</v>
      </c>
      <c r="X2567">
        <v>14.5</v>
      </c>
    </row>
    <row r="2568" spans="1:24" x14ac:dyDescent="0.3">
      <c r="A2568">
        <v>2567</v>
      </c>
      <c r="B2568">
        <v>25</v>
      </c>
      <c r="C2568" s="1" t="s">
        <v>30</v>
      </c>
      <c r="D2568" s="1" t="s">
        <v>42</v>
      </c>
      <c r="E2568" s="1" t="s">
        <v>32</v>
      </c>
      <c r="F2568" s="1" t="s">
        <v>37</v>
      </c>
      <c r="G2568" s="1" t="s">
        <v>34</v>
      </c>
      <c r="H2568">
        <v>10.48</v>
      </c>
      <c r="I2568">
        <v>268</v>
      </c>
      <c r="J2568">
        <v>297</v>
      </c>
      <c r="K2568">
        <v>45</v>
      </c>
      <c r="L2568">
        <v>117</v>
      </c>
      <c r="M2568">
        <v>2</v>
      </c>
      <c r="N2568">
        <v>7.1549926795591441</v>
      </c>
      <c r="O2568">
        <v>1.9238343683484624</v>
      </c>
      <c r="P2568">
        <v>10</v>
      </c>
      <c r="Q2568">
        <v>17</v>
      </c>
      <c r="R2568">
        <v>1</v>
      </c>
      <c r="S2568">
        <v>5.5</v>
      </c>
      <c r="T2568">
        <v>49</v>
      </c>
      <c r="U2568">
        <v>0</v>
      </c>
      <c r="V2568" s="1" t="s">
        <v>41</v>
      </c>
      <c r="W2568">
        <v>55</v>
      </c>
      <c r="X2568">
        <v>53.4</v>
      </c>
    </row>
    <row r="2569" spans="1:24" x14ac:dyDescent="0.3">
      <c r="A2569">
        <v>2568</v>
      </c>
      <c r="B2569">
        <v>50</v>
      </c>
      <c r="C2569" s="1" t="s">
        <v>30</v>
      </c>
      <c r="D2569" s="1" t="s">
        <v>42</v>
      </c>
      <c r="E2569" s="1" t="s">
        <v>43</v>
      </c>
      <c r="F2569" s="1" t="s">
        <v>37</v>
      </c>
      <c r="G2569" s="1" t="s">
        <v>34</v>
      </c>
      <c r="H2569">
        <v>7.04</v>
      </c>
      <c r="I2569">
        <v>139</v>
      </c>
      <c r="J2569">
        <v>204</v>
      </c>
      <c r="K2569">
        <v>317</v>
      </c>
      <c r="L2569">
        <v>0</v>
      </c>
      <c r="M2569">
        <v>5</v>
      </c>
      <c r="N2569">
        <v>4.9803082450648484</v>
      </c>
      <c r="O2569">
        <v>2.1561989628101959</v>
      </c>
      <c r="P2569">
        <v>8</v>
      </c>
      <c r="Q2569">
        <v>7</v>
      </c>
      <c r="R2569">
        <v>3.8871576425591541</v>
      </c>
      <c r="S2569">
        <v>3.7</v>
      </c>
      <c r="T2569">
        <v>49</v>
      </c>
      <c r="U2569">
        <v>0</v>
      </c>
      <c r="V2569" s="1" t="s">
        <v>45</v>
      </c>
      <c r="W2569">
        <v>72</v>
      </c>
      <c r="X2569">
        <v>33.700000000000003</v>
      </c>
    </row>
    <row r="2570" spans="1:24" x14ac:dyDescent="0.3">
      <c r="A2570">
        <v>2569</v>
      </c>
      <c r="B2570">
        <v>28</v>
      </c>
      <c r="C2570" s="1" t="s">
        <v>30</v>
      </c>
      <c r="D2570" s="1" t="s">
        <v>42</v>
      </c>
      <c r="E2570" s="1" t="s">
        <v>32</v>
      </c>
      <c r="F2570" s="1" t="s">
        <v>33</v>
      </c>
      <c r="G2570" s="1" t="s">
        <v>34</v>
      </c>
      <c r="H2570">
        <v>12.7</v>
      </c>
      <c r="I2570">
        <v>204</v>
      </c>
      <c r="J2570">
        <v>255</v>
      </c>
      <c r="K2570">
        <v>66</v>
      </c>
      <c r="L2570">
        <v>120</v>
      </c>
      <c r="M2570">
        <v>3</v>
      </c>
      <c r="N2570">
        <v>6.7752714837221379</v>
      </c>
      <c r="O2570">
        <v>1</v>
      </c>
      <c r="P2570">
        <v>19</v>
      </c>
      <c r="Q2570">
        <v>22</v>
      </c>
      <c r="R2570">
        <v>9.0884839868277876</v>
      </c>
      <c r="S2570">
        <v>5.6</v>
      </c>
      <c r="T2570">
        <v>76</v>
      </c>
      <c r="U2570">
        <v>1</v>
      </c>
      <c r="V2570" s="1" t="s">
        <v>29</v>
      </c>
      <c r="W2570">
        <v>74</v>
      </c>
      <c r="X2570">
        <v>51.9</v>
      </c>
    </row>
    <row r="2571" spans="1:24" x14ac:dyDescent="0.3">
      <c r="A2571">
        <v>2570</v>
      </c>
      <c r="B2571">
        <v>21</v>
      </c>
      <c r="C2571" s="1" t="s">
        <v>30</v>
      </c>
      <c r="D2571" s="1" t="s">
        <v>36</v>
      </c>
      <c r="E2571" s="1" t="s">
        <v>32</v>
      </c>
      <c r="F2571" s="1" t="s">
        <v>37</v>
      </c>
      <c r="G2571" s="1" t="s">
        <v>48</v>
      </c>
      <c r="H2571">
        <v>5.13</v>
      </c>
      <c r="I2571">
        <v>144</v>
      </c>
      <c r="J2571">
        <v>187</v>
      </c>
      <c r="K2571">
        <v>217</v>
      </c>
      <c r="L2571">
        <v>20</v>
      </c>
      <c r="M2571">
        <v>4</v>
      </c>
      <c r="N2571">
        <v>6.3666574205212889</v>
      </c>
      <c r="O2571">
        <v>2.0079293481017362</v>
      </c>
      <c r="P2571">
        <v>2</v>
      </c>
      <c r="Q2571">
        <v>9</v>
      </c>
      <c r="R2571">
        <v>2.0658192064483663</v>
      </c>
      <c r="S2571">
        <v>9.4</v>
      </c>
      <c r="T2571">
        <v>65</v>
      </c>
      <c r="U2571">
        <v>0</v>
      </c>
      <c r="V2571" s="1" t="s">
        <v>45</v>
      </c>
      <c r="W2571">
        <v>63</v>
      </c>
      <c r="X2571">
        <v>26.8</v>
      </c>
    </row>
    <row r="2572" spans="1:24" x14ac:dyDescent="0.3">
      <c r="A2572">
        <v>2571</v>
      </c>
      <c r="B2572">
        <v>20</v>
      </c>
      <c r="C2572" s="1" t="s">
        <v>24</v>
      </c>
      <c r="D2572" s="1" t="s">
        <v>38</v>
      </c>
      <c r="E2572" s="1" t="s">
        <v>43</v>
      </c>
      <c r="F2572" s="1" t="s">
        <v>37</v>
      </c>
      <c r="G2572" s="1" t="s">
        <v>34</v>
      </c>
      <c r="H2572">
        <v>5.66</v>
      </c>
      <c r="I2572">
        <v>168</v>
      </c>
      <c r="J2572">
        <v>109</v>
      </c>
      <c r="K2572">
        <v>48</v>
      </c>
      <c r="L2572">
        <v>0</v>
      </c>
      <c r="M2572">
        <v>0</v>
      </c>
      <c r="N2572">
        <v>5.9573961451735844</v>
      </c>
      <c r="O2572">
        <v>2.7695779256799664</v>
      </c>
      <c r="P2572">
        <v>6.3524178790064525</v>
      </c>
      <c r="Q2572">
        <v>6</v>
      </c>
      <c r="R2572">
        <v>4.3861242734154731</v>
      </c>
      <c r="S2572">
        <v>6.1</v>
      </c>
      <c r="T2572">
        <v>70</v>
      </c>
      <c r="U2572">
        <v>1</v>
      </c>
      <c r="V2572" s="1" t="s">
        <v>41</v>
      </c>
      <c r="W2572">
        <v>65</v>
      </c>
      <c r="X2572">
        <v>28</v>
      </c>
    </row>
    <row r="2573" spans="1:24" x14ac:dyDescent="0.3">
      <c r="A2573">
        <v>2572</v>
      </c>
      <c r="B2573">
        <v>18</v>
      </c>
      <c r="C2573" s="1" t="s">
        <v>24</v>
      </c>
      <c r="D2573" s="1" t="s">
        <v>42</v>
      </c>
      <c r="E2573" s="1" t="s">
        <v>32</v>
      </c>
      <c r="F2573" s="1" t="s">
        <v>37</v>
      </c>
      <c r="G2573" s="1" t="s">
        <v>48</v>
      </c>
      <c r="H2573">
        <v>9.52</v>
      </c>
      <c r="I2573">
        <v>194</v>
      </c>
      <c r="J2573">
        <v>405</v>
      </c>
      <c r="K2573">
        <v>46</v>
      </c>
      <c r="L2573">
        <v>139</v>
      </c>
      <c r="M2573">
        <v>2</v>
      </c>
      <c r="N2573">
        <v>6.5791948776440963</v>
      </c>
      <c r="O2573">
        <v>1.9261708757474003</v>
      </c>
      <c r="P2573">
        <v>9.5706225440633084</v>
      </c>
      <c r="Q2573">
        <v>12</v>
      </c>
      <c r="R2573">
        <v>5.1854465798405709</v>
      </c>
      <c r="S2573">
        <v>6.4</v>
      </c>
      <c r="T2573">
        <v>52</v>
      </c>
      <c r="U2573">
        <v>0</v>
      </c>
      <c r="V2573" s="1" t="s">
        <v>29</v>
      </c>
      <c r="W2573">
        <v>51</v>
      </c>
      <c r="X2573">
        <v>47.1</v>
      </c>
    </row>
    <row r="2574" spans="1:24" x14ac:dyDescent="0.3">
      <c r="A2574">
        <v>2573</v>
      </c>
      <c r="B2574">
        <v>16</v>
      </c>
      <c r="C2574" s="1" t="s">
        <v>24</v>
      </c>
      <c r="D2574" s="1" t="s">
        <v>36</v>
      </c>
      <c r="E2574" s="1" t="s">
        <v>39</v>
      </c>
      <c r="F2574" s="1" t="s">
        <v>27</v>
      </c>
      <c r="G2574" s="1" t="s">
        <v>48</v>
      </c>
      <c r="H2574">
        <v>8.25</v>
      </c>
      <c r="I2574">
        <v>174</v>
      </c>
      <c r="J2574">
        <v>115</v>
      </c>
      <c r="K2574">
        <v>593</v>
      </c>
      <c r="L2574">
        <v>0</v>
      </c>
      <c r="M2574">
        <v>7</v>
      </c>
      <c r="N2574">
        <v>6.0951252615616331</v>
      </c>
      <c r="O2574">
        <v>3.29584417488054</v>
      </c>
      <c r="P2574">
        <v>9.8730314179804637</v>
      </c>
      <c r="Q2574">
        <v>8</v>
      </c>
      <c r="R2574">
        <v>1</v>
      </c>
      <c r="S2574">
        <v>9</v>
      </c>
      <c r="T2574">
        <v>19</v>
      </c>
      <c r="U2574">
        <v>0</v>
      </c>
      <c r="V2574" s="1" t="s">
        <v>35</v>
      </c>
      <c r="W2574">
        <v>65.29930112427833</v>
      </c>
      <c r="X2574">
        <v>34.5</v>
      </c>
    </row>
    <row r="2575" spans="1:24" x14ac:dyDescent="0.3">
      <c r="A2575">
        <v>2574</v>
      </c>
      <c r="B2575">
        <v>43</v>
      </c>
      <c r="C2575" s="1" t="s">
        <v>30</v>
      </c>
      <c r="D2575" s="1" t="s">
        <v>25</v>
      </c>
      <c r="E2575" s="1" t="s">
        <v>32</v>
      </c>
      <c r="F2575" s="1" t="s">
        <v>37</v>
      </c>
      <c r="G2575" s="1" t="s">
        <v>34</v>
      </c>
      <c r="H2575">
        <v>5.65</v>
      </c>
      <c r="I2575">
        <v>124</v>
      </c>
      <c r="J2575">
        <v>701</v>
      </c>
      <c r="K2575">
        <v>54</v>
      </c>
      <c r="L2575">
        <v>79</v>
      </c>
      <c r="M2575">
        <v>3</v>
      </c>
      <c r="N2575">
        <v>8.6258026836986925</v>
      </c>
      <c r="O2575">
        <v>3.9131743226776461</v>
      </c>
      <c r="P2575">
        <v>3</v>
      </c>
      <c r="Q2575">
        <v>3</v>
      </c>
      <c r="R2575">
        <v>2.9870664846630182</v>
      </c>
      <c r="S2575">
        <v>9.6999999999999993</v>
      </c>
      <c r="T2575">
        <v>0</v>
      </c>
      <c r="U2575">
        <v>1</v>
      </c>
      <c r="V2575" s="1" t="s">
        <v>35</v>
      </c>
      <c r="W2575">
        <v>65.29930112427833</v>
      </c>
      <c r="X2575">
        <v>41.4</v>
      </c>
    </row>
    <row r="2576" spans="1:24" x14ac:dyDescent="0.3">
      <c r="A2576">
        <v>2575</v>
      </c>
      <c r="B2576">
        <v>39</v>
      </c>
      <c r="C2576" s="1" t="s">
        <v>24</v>
      </c>
      <c r="D2576" s="1" t="s">
        <v>42</v>
      </c>
      <c r="E2576" s="1" t="s">
        <v>39</v>
      </c>
      <c r="F2576" s="1" t="s">
        <v>37</v>
      </c>
      <c r="G2576" s="1" t="s">
        <v>28</v>
      </c>
      <c r="H2576">
        <v>9.91</v>
      </c>
      <c r="I2576">
        <v>198</v>
      </c>
      <c r="J2576">
        <v>782</v>
      </c>
      <c r="K2576">
        <v>55</v>
      </c>
      <c r="L2576">
        <v>44</v>
      </c>
      <c r="M2576">
        <v>5</v>
      </c>
      <c r="N2576">
        <v>6.3997334075567212</v>
      </c>
      <c r="O2576">
        <v>3.1105472446481754</v>
      </c>
      <c r="P2576">
        <v>9.0087311453199241</v>
      </c>
      <c r="Q2576">
        <v>9</v>
      </c>
      <c r="R2576">
        <v>8.705193127061289</v>
      </c>
      <c r="S2576">
        <v>6.1</v>
      </c>
      <c r="T2576">
        <v>0</v>
      </c>
      <c r="U2576">
        <v>0</v>
      </c>
      <c r="V2576" s="1" t="s">
        <v>29</v>
      </c>
      <c r="W2576">
        <v>91</v>
      </c>
      <c r="X2576">
        <v>58.7</v>
      </c>
    </row>
    <row r="2577" spans="1:24" x14ac:dyDescent="0.3">
      <c r="A2577">
        <v>2576</v>
      </c>
      <c r="B2577">
        <v>32</v>
      </c>
      <c r="C2577" s="1" t="s">
        <v>24</v>
      </c>
      <c r="D2577" s="1" t="s">
        <v>31</v>
      </c>
      <c r="E2577" s="1" t="s">
        <v>43</v>
      </c>
      <c r="F2577" s="1" t="s">
        <v>33</v>
      </c>
      <c r="G2577" s="1" t="s">
        <v>34</v>
      </c>
      <c r="H2577">
        <v>10.73</v>
      </c>
      <c r="I2577">
        <v>127</v>
      </c>
      <c r="J2577">
        <v>407</v>
      </c>
      <c r="K2577">
        <v>74</v>
      </c>
      <c r="L2577">
        <v>49</v>
      </c>
      <c r="M2577">
        <v>2</v>
      </c>
      <c r="N2577">
        <v>6.6440095493755074</v>
      </c>
      <c r="O2577">
        <v>1</v>
      </c>
      <c r="P2577">
        <v>6.2047519484973392</v>
      </c>
      <c r="Q2577">
        <v>14</v>
      </c>
      <c r="R2577">
        <v>8.1597998832044354</v>
      </c>
      <c r="S2577">
        <v>3.2</v>
      </c>
      <c r="T2577">
        <v>30</v>
      </c>
      <c r="U2577">
        <v>0</v>
      </c>
      <c r="V2577" s="1" t="s">
        <v>45</v>
      </c>
      <c r="W2577">
        <v>54</v>
      </c>
      <c r="X2577">
        <v>36.684151852967759</v>
      </c>
    </row>
    <row r="2578" spans="1:24" x14ac:dyDescent="0.3">
      <c r="A2578">
        <v>2577</v>
      </c>
      <c r="B2578">
        <v>21</v>
      </c>
      <c r="C2578" s="1" t="s">
        <v>24</v>
      </c>
      <c r="D2578" s="1" t="s">
        <v>42</v>
      </c>
      <c r="E2578" s="1" t="s">
        <v>43</v>
      </c>
      <c r="F2578" s="1" t="s">
        <v>37</v>
      </c>
      <c r="G2578" s="1" t="s">
        <v>34</v>
      </c>
      <c r="H2578">
        <v>4.97</v>
      </c>
      <c r="I2578">
        <v>92</v>
      </c>
      <c r="J2578">
        <v>330</v>
      </c>
      <c r="K2578">
        <v>123</v>
      </c>
      <c r="L2578">
        <v>131</v>
      </c>
      <c r="M2578">
        <v>0</v>
      </c>
      <c r="N2578">
        <v>7.4531748695517166</v>
      </c>
      <c r="O2578">
        <v>3.798746005090949</v>
      </c>
      <c r="P2578">
        <v>8.5014228265802867</v>
      </c>
      <c r="Q2578">
        <v>4</v>
      </c>
      <c r="R2578">
        <v>4.2430073971950346</v>
      </c>
      <c r="S2578">
        <v>9.6</v>
      </c>
      <c r="T2578">
        <v>51</v>
      </c>
      <c r="U2578">
        <v>0</v>
      </c>
      <c r="V2578" s="1" t="s">
        <v>41</v>
      </c>
      <c r="W2578">
        <v>80</v>
      </c>
      <c r="X2578">
        <v>25.2</v>
      </c>
    </row>
    <row r="2579" spans="1:24" x14ac:dyDescent="0.3">
      <c r="A2579">
        <v>2578</v>
      </c>
      <c r="B2579">
        <v>24</v>
      </c>
      <c r="C2579" s="1" t="s">
        <v>24</v>
      </c>
      <c r="D2579" s="1" t="s">
        <v>31</v>
      </c>
      <c r="E2579" s="1" t="s">
        <v>39</v>
      </c>
      <c r="F2579" s="1" t="s">
        <v>37</v>
      </c>
      <c r="G2579" s="1" t="s">
        <v>34</v>
      </c>
      <c r="H2579">
        <v>8.31</v>
      </c>
      <c r="I2579">
        <v>159</v>
      </c>
      <c r="J2579">
        <v>81</v>
      </c>
      <c r="K2579">
        <v>52</v>
      </c>
      <c r="L2579">
        <v>317</v>
      </c>
      <c r="M2579">
        <v>6</v>
      </c>
      <c r="N2579">
        <v>6.2367538132525207</v>
      </c>
      <c r="O2579">
        <v>3.1953674753625929</v>
      </c>
      <c r="P2579">
        <v>6</v>
      </c>
      <c r="Q2579">
        <v>8</v>
      </c>
      <c r="R2579">
        <v>8.9140560197921523</v>
      </c>
      <c r="S2579">
        <v>7</v>
      </c>
      <c r="T2579">
        <v>86</v>
      </c>
      <c r="U2579">
        <v>0</v>
      </c>
      <c r="V2579" s="1" t="s">
        <v>35</v>
      </c>
      <c r="W2579">
        <v>75</v>
      </c>
      <c r="X2579">
        <v>32.9</v>
      </c>
    </row>
    <row r="2580" spans="1:24" x14ac:dyDescent="0.3">
      <c r="A2580">
        <v>2579</v>
      </c>
      <c r="B2580">
        <v>32</v>
      </c>
      <c r="C2580" s="1" t="s">
        <v>24</v>
      </c>
      <c r="D2580" s="1" t="s">
        <v>25</v>
      </c>
      <c r="E2580" s="1" t="s">
        <v>32</v>
      </c>
      <c r="F2580" s="1" t="s">
        <v>47</v>
      </c>
      <c r="G2580" s="1" t="s">
        <v>34</v>
      </c>
      <c r="H2580">
        <v>7.6</v>
      </c>
      <c r="I2580">
        <v>147</v>
      </c>
      <c r="J2580">
        <v>624</v>
      </c>
      <c r="K2580">
        <v>212</v>
      </c>
      <c r="L2580">
        <v>205</v>
      </c>
      <c r="M2580">
        <v>3</v>
      </c>
      <c r="N2580">
        <v>8.2391893318789275</v>
      </c>
      <c r="O2580">
        <v>2.959556726350721</v>
      </c>
      <c r="P2580">
        <v>7.2749107567846938</v>
      </c>
      <c r="Q2580">
        <v>11</v>
      </c>
      <c r="R2580">
        <v>8.1537193637114687</v>
      </c>
      <c r="S2580">
        <v>8.1999999999999993</v>
      </c>
      <c r="T2580">
        <v>14</v>
      </c>
      <c r="U2580">
        <v>0</v>
      </c>
      <c r="V2580" s="1" t="s">
        <v>41</v>
      </c>
      <c r="W2580">
        <v>68</v>
      </c>
      <c r="X2580">
        <v>44.9</v>
      </c>
    </row>
    <row r="2581" spans="1:24" x14ac:dyDescent="0.3">
      <c r="A2581">
        <v>2580</v>
      </c>
      <c r="B2581">
        <v>17</v>
      </c>
      <c r="C2581" s="1" t="s">
        <v>30</v>
      </c>
      <c r="D2581" s="1" t="s">
        <v>46</v>
      </c>
      <c r="E2581" s="1" t="s">
        <v>32</v>
      </c>
      <c r="F2581" s="1" t="s">
        <v>27</v>
      </c>
      <c r="G2581" s="1" t="s">
        <v>48</v>
      </c>
      <c r="H2581">
        <v>4.26</v>
      </c>
      <c r="I2581">
        <v>67</v>
      </c>
      <c r="J2581">
        <v>581</v>
      </c>
      <c r="K2581">
        <v>147</v>
      </c>
      <c r="L2581">
        <v>175</v>
      </c>
      <c r="M2581">
        <v>2</v>
      </c>
      <c r="N2581">
        <v>8.6367495851918878</v>
      </c>
      <c r="O2581">
        <v>2.8840712757431235</v>
      </c>
      <c r="P2581">
        <v>5</v>
      </c>
      <c r="Q2581">
        <v>4</v>
      </c>
      <c r="R2581">
        <v>7.3169104651382915</v>
      </c>
      <c r="S2581">
        <v>9.8000000000000007</v>
      </c>
      <c r="T2581">
        <v>17</v>
      </c>
      <c r="U2581">
        <v>0</v>
      </c>
      <c r="V2581" s="1" t="s">
        <v>41</v>
      </c>
      <c r="W2581">
        <v>83</v>
      </c>
      <c r="X2581">
        <v>27.3</v>
      </c>
    </row>
    <row r="2582" spans="1:24" x14ac:dyDescent="0.3">
      <c r="A2582">
        <v>2581</v>
      </c>
      <c r="B2582">
        <v>23</v>
      </c>
      <c r="C2582" s="1" t="s">
        <v>30</v>
      </c>
      <c r="D2582" s="1" t="s">
        <v>46</v>
      </c>
      <c r="E2582" s="1" t="s">
        <v>32</v>
      </c>
      <c r="F2582" s="1" t="s">
        <v>33</v>
      </c>
      <c r="G2582" s="1" t="s">
        <v>28</v>
      </c>
      <c r="H2582">
        <v>5.96</v>
      </c>
      <c r="I2582">
        <v>151</v>
      </c>
      <c r="J2582">
        <v>79</v>
      </c>
      <c r="K2582">
        <v>76</v>
      </c>
      <c r="L2582">
        <v>139</v>
      </c>
      <c r="M2582">
        <v>6</v>
      </c>
      <c r="N2582">
        <v>6.1745101170794552</v>
      </c>
      <c r="O2582">
        <v>3.2254389559769576</v>
      </c>
      <c r="P2582">
        <v>2</v>
      </c>
      <c r="Q2582">
        <v>8</v>
      </c>
      <c r="R2582">
        <v>1.7227366840911715</v>
      </c>
      <c r="S2582">
        <v>8.6999999999999993</v>
      </c>
      <c r="T2582">
        <v>62</v>
      </c>
      <c r="U2582">
        <v>0</v>
      </c>
      <c r="V2582" s="1" t="s">
        <v>41</v>
      </c>
      <c r="W2582">
        <v>69</v>
      </c>
      <c r="X2582">
        <v>26.6</v>
      </c>
    </row>
    <row r="2583" spans="1:24" x14ac:dyDescent="0.3">
      <c r="A2583">
        <v>2582</v>
      </c>
      <c r="B2583">
        <v>44</v>
      </c>
      <c r="C2583" s="1" t="s">
        <v>24</v>
      </c>
      <c r="D2583" s="1" t="s">
        <v>25</v>
      </c>
      <c r="E2583" s="1" t="s">
        <v>39</v>
      </c>
      <c r="F2583" s="1" t="s">
        <v>37</v>
      </c>
      <c r="G2583" s="1" t="s">
        <v>28</v>
      </c>
      <c r="H2583">
        <v>6.59</v>
      </c>
      <c r="I2583">
        <v>185</v>
      </c>
      <c r="J2583">
        <v>499</v>
      </c>
      <c r="K2583">
        <v>160</v>
      </c>
      <c r="L2583">
        <v>127</v>
      </c>
      <c r="M2583">
        <v>6</v>
      </c>
      <c r="N2583">
        <v>9.1008572816619822</v>
      </c>
      <c r="O2583">
        <v>3.1826409405284082</v>
      </c>
      <c r="P2583">
        <v>5.5361699638739346</v>
      </c>
      <c r="Q2583">
        <v>8</v>
      </c>
      <c r="R2583">
        <v>3.7617868134542491</v>
      </c>
      <c r="S2583">
        <v>7.3</v>
      </c>
      <c r="T2583">
        <v>27</v>
      </c>
      <c r="U2583">
        <v>0</v>
      </c>
      <c r="V2583" s="1" t="s">
        <v>29</v>
      </c>
      <c r="W2583">
        <v>69</v>
      </c>
      <c r="X2583">
        <v>43.7</v>
      </c>
    </row>
    <row r="2584" spans="1:24" x14ac:dyDescent="0.3">
      <c r="A2584">
        <v>2583</v>
      </c>
      <c r="B2584">
        <v>24</v>
      </c>
      <c r="C2584" s="1" t="s">
        <v>24</v>
      </c>
      <c r="D2584" s="1" t="s">
        <v>42</v>
      </c>
      <c r="E2584" s="1" t="s">
        <v>39</v>
      </c>
      <c r="F2584" s="1" t="s">
        <v>37</v>
      </c>
      <c r="G2584" s="1" t="s">
        <v>48</v>
      </c>
      <c r="H2584">
        <v>7.6</v>
      </c>
      <c r="I2584">
        <v>183</v>
      </c>
      <c r="J2584">
        <v>457</v>
      </c>
      <c r="K2584">
        <v>170</v>
      </c>
      <c r="L2584">
        <v>0</v>
      </c>
      <c r="M2584">
        <v>3</v>
      </c>
      <c r="N2584">
        <v>7.4924835545221447</v>
      </c>
      <c r="O2584">
        <v>2.8273311218625561</v>
      </c>
      <c r="P2584">
        <v>9.3646685673958494</v>
      </c>
      <c r="Q2584">
        <v>11</v>
      </c>
      <c r="R2584">
        <v>1.0005214657889423</v>
      </c>
      <c r="S2584">
        <v>7.6</v>
      </c>
      <c r="T2584">
        <v>41.598599766627771</v>
      </c>
      <c r="U2584">
        <v>0</v>
      </c>
      <c r="V2584" s="1" t="s">
        <v>41</v>
      </c>
      <c r="W2584">
        <v>64</v>
      </c>
      <c r="X2584">
        <v>43.1</v>
      </c>
    </row>
    <row r="2585" spans="1:24" x14ac:dyDescent="0.3">
      <c r="A2585">
        <v>2584</v>
      </c>
      <c r="B2585">
        <v>27</v>
      </c>
      <c r="C2585" s="1" t="s">
        <v>24</v>
      </c>
      <c r="D2585" s="1" t="s">
        <v>38</v>
      </c>
      <c r="E2585" s="1" t="s">
        <v>26</v>
      </c>
      <c r="F2585" s="1" t="s">
        <v>37</v>
      </c>
      <c r="G2585" s="1" t="s">
        <v>34</v>
      </c>
      <c r="H2585">
        <v>5.62</v>
      </c>
      <c r="I2585">
        <v>77</v>
      </c>
      <c r="J2585">
        <v>612</v>
      </c>
      <c r="K2585">
        <v>275</v>
      </c>
      <c r="L2585">
        <v>46</v>
      </c>
      <c r="M2585">
        <v>0</v>
      </c>
      <c r="N2585">
        <v>8.8043057863304739</v>
      </c>
      <c r="O2585">
        <v>2.7920248940332151</v>
      </c>
      <c r="P2585">
        <v>4.0652686195425227</v>
      </c>
      <c r="Q2585">
        <v>7</v>
      </c>
      <c r="R2585">
        <v>5.4274520591791262</v>
      </c>
      <c r="S2585">
        <v>9.5</v>
      </c>
      <c r="T2585">
        <v>21</v>
      </c>
      <c r="U2585">
        <v>0</v>
      </c>
      <c r="V2585" s="1" t="s">
        <v>35</v>
      </c>
      <c r="W2585">
        <v>77</v>
      </c>
      <c r="X2585">
        <v>33.299999999999997</v>
      </c>
    </row>
    <row r="2586" spans="1:24" x14ac:dyDescent="0.3">
      <c r="A2586">
        <v>2585</v>
      </c>
      <c r="B2586">
        <v>25</v>
      </c>
      <c r="C2586" s="1" t="s">
        <v>24</v>
      </c>
      <c r="D2586" s="1" t="s">
        <v>46</v>
      </c>
      <c r="E2586" s="1" t="s">
        <v>39</v>
      </c>
      <c r="F2586" s="1" t="s">
        <v>37</v>
      </c>
      <c r="G2586" s="1" t="s">
        <v>34</v>
      </c>
      <c r="H2586">
        <v>4.26</v>
      </c>
      <c r="I2586">
        <v>123</v>
      </c>
      <c r="J2586">
        <v>87</v>
      </c>
      <c r="K2586">
        <v>111</v>
      </c>
      <c r="L2586">
        <v>168</v>
      </c>
      <c r="M2586">
        <v>2</v>
      </c>
      <c r="N2586">
        <v>7.3109845860503535</v>
      </c>
      <c r="O2586">
        <v>2.9818901785025038</v>
      </c>
      <c r="P2586">
        <v>6.8433917215382021</v>
      </c>
      <c r="Q2586">
        <v>9</v>
      </c>
      <c r="R2586">
        <v>7.0465489015100804</v>
      </c>
      <c r="S2586">
        <v>8.1999999999999993</v>
      </c>
      <c r="T2586">
        <v>55</v>
      </c>
      <c r="U2586">
        <v>1</v>
      </c>
      <c r="V2586" s="1" t="s">
        <v>45</v>
      </c>
      <c r="W2586">
        <v>76</v>
      </c>
      <c r="X2586">
        <v>20.399999999999999</v>
      </c>
    </row>
    <row r="2587" spans="1:24" x14ac:dyDescent="0.3">
      <c r="A2587">
        <v>2586</v>
      </c>
      <c r="B2587">
        <v>47</v>
      </c>
      <c r="C2587" s="1" t="s">
        <v>24</v>
      </c>
      <c r="D2587" s="1" t="s">
        <v>38</v>
      </c>
      <c r="E2587" s="1" t="s">
        <v>32</v>
      </c>
      <c r="F2587" s="1" t="s">
        <v>33</v>
      </c>
      <c r="G2587" s="1" t="s">
        <v>34</v>
      </c>
      <c r="H2587">
        <v>6.54</v>
      </c>
      <c r="I2587">
        <v>121</v>
      </c>
      <c r="J2587">
        <v>208</v>
      </c>
      <c r="K2587">
        <v>80</v>
      </c>
      <c r="L2587">
        <v>10</v>
      </c>
      <c r="M2587">
        <v>6</v>
      </c>
      <c r="N2587">
        <v>7.595305359687357</v>
      </c>
      <c r="O2587">
        <v>2.1810743125511234</v>
      </c>
      <c r="P2587">
        <v>4.47249262911365</v>
      </c>
      <c r="Q2587">
        <v>9</v>
      </c>
      <c r="R2587">
        <v>3.5142934708001388</v>
      </c>
      <c r="S2587">
        <v>7.9</v>
      </c>
      <c r="T2587">
        <v>30</v>
      </c>
      <c r="U2587">
        <v>0</v>
      </c>
      <c r="V2587" s="1" t="s">
        <v>41</v>
      </c>
      <c r="W2587">
        <v>59</v>
      </c>
      <c r="X2587">
        <v>31.2</v>
      </c>
    </row>
    <row r="2588" spans="1:24" x14ac:dyDescent="0.3">
      <c r="A2588">
        <v>2587</v>
      </c>
      <c r="B2588">
        <v>25</v>
      </c>
      <c r="C2588" s="1" t="s">
        <v>30</v>
      </c>
      <c r="D2588" s="1" t="s">
        <v>38</v>
      </c>
      <c r="E2588" s="1" t="s">
        <v>32</v>
      </c>
      <c r="F2588" s="1" t="s">
        <v>37</v>
      </c>
      <c r="G2588" s="1" t="s">
        <v>34</v>
      </c>
      <c r="H2588">
        <v>5.66</v>
      </c>
      <c r="I2588">
        <v>141</v>
      </c>
      <c r="J2588">
        <v>152</v>
      </c>
      <c r="K2588">
        <v>125</v>
      </c>
      <c r="L2588">
        <v>313</v>
      </c>
      <c r="M2588">
        <v>5</v>
      </c>
      <c r="N2588">
        <v>8.5430678921759817</v>
      </c>
      <c r="O2588">
        <v>3.0784769934887124</v>
      </c>
      <c r="P2588">
        <v>2</v>
      </c>
      <c r="Q2588">
        <v>7</v>
      </c>
      <c r="R2588">
        <v>1</v>
      </c>
      <c r="S2588">
        <v>9.5</v>
      </c>
      <c r="T2588">
        <v>67</v>
      </c>
      <c r="U2588">
        <v>0</v>
      </c>
      <c r="V2588" s="1" t="s">
        <v>35</v>
      </c>
      <c r="W2588">
        <v>52</v>
      </c>
      <c r="X2588">
        <v>27.6</v>
      </c>
    </row>
    <row r="2589" spans="1:24" x14ac:dyDescent="0.3">
      <c r="A2589">
        <v>2588</v>
      </c>
      <c r="B2589">
        <v>32</v>
      </c>
      <c r="C2589" s="1" t="s">
        <v>30</v>
      </c>
      <c r="D2589" s="1" t="s">
        <v>42</v>
      </c>
      <c r="E2589" s="1" t="s">
        <v>26</v>
      </c>
      <c r="F2589" s="1" t="s">
        <v>27</v>
      </c>
      <c r="G2589" s="1" t="s">
        <v>44</v>
      </c>
      <c r="H2589">
        <v>10.67</v>
      </c>
      <c r="I2589">
        <v>132</v>
      </c>
      <c r="J2589">
        <v>837</v>
      </c>
      <c r="K2589">
        <v>103</v>
      </c>
      <c r="L2589">
        <v>253</v>
      </c>
      <c r="M2589">
        <v>4</v>
      </c>
      <c r="N2589">
        <v>7.9433937755190129</v>
      </c>
      <c r="O2589">
        <v>1.0450699922183817</v>
      </c>
      <c r="P2589">
        <v>9</v>
      </c>
      <c r="Q2589">
        <v>11</v>
      </c>
      <c r="R2589">
        <v>9.814328764166758</v>
      </c>
      <c r="S2589">
        <v>2</v>
      </c>
      <c r="T2589">
        <v>0</v>
      </c>
      <c r="U2589">
        <v>1</v>
      </c>
      <c r="V2589" s="1" t="s">
        <v>35</v>
      </c>
      <c r="W2589">
        <v>63</v>
      </c>
      <c r="X2589">
        <v>56.5</v>
      </c>
    </row>
    <row r="2590" spans="1:24" x14ac:dyDescent="0.3">
      <c r="A2590">
        <v>2589</v>
      </c>
      <c r="B2590">
        <v>33</v>
      </c>
      <c r="C2590" s="1" t="s">
        <v>24</v>
      </c>
      <c r="D2590" s="1" t="s">
        <v>42</v>
      </c>
      <c r="E2590" s="1" t="s">
        <v>39</v>
      </c>
      <c r="F2590" s="1" t="s">
        <v>37</v>
      </c>
      <c r="G2590" s="1" t="s">
        <v>34</v>
      </c>
      <c r="H2590">
        <v>8.92</v>
      </c>
      <c r="I2590">
        <v>204</v>
      </c>
      <c r="J2590">
        <v>328</v>
      </c>
      <c r="K2590">
        <v>238</v>
      </c>
      <c r="L2590">
        <v>87</v>
      </c>
      <c r="M2590">
        <v>5</v>
      </c>
      <c r="N2590">
        <v>4.8770182258560135</v>
      </c>
      <c r="O2590">
        <v>2.1224344677482123</v>
      </c>
      <c r="P2590">
        <v>8.9965978547188552</v>
      </c>
      <c r="Q2590">
        <v>13</v>
      </c>
      <c r="R2590">
        <v>2.942487922979895</v>
      </c>
      <c r="S2590">
        <v>7.4</v>
      </c>
      <c r="T2590">
        <v>22</v>
      </c>
      <c r="U2590">
        <v>0</v>
      </c>
      <c r="V2590" s="1" t="s">
        <v>29</v>
      </c>
      <c r="W2590">
        <v>57</v>
      </c>
      <c r="X2590">
        <v>45.8</v>
      </c>
    </row>
    <row r="2591" spans="1:24" x14ac:dyDescent="0.3">
      <c r="A2591">
        <v>2590</v>
      </c>
      <c r="B2591">
        <v>15</v>
      </c>
      <c r="C2591" s="1" t="s">
        <v>30</v>
      </c>
      <c r="D2591" s="1" t="s">
        <v>36</v>
      </c>
      <c r="E2591" s="1" t="s">
        <v>39</v>
      </c>
      <c r="F2591" s="1" t="s">
        <v>27</v>
      </c>
      <c r="G2591" s="1" t="s">
        <v>48</v>
      </c>
      <c r="H2591">
        <v>6.6</v>
      </c>
      <c r="I2591">
        <v>146</v>
      </c>
      <c r="J2591">
        <v>442</v>
      </c>
      <c r="K2591">
        <v>54</v>
      </c>
      <c r="L2591">
        <v>248</v>
      </c>
      <c r="M2591">
        <v>4</v>
      </c>
      <c r="N2591">
        <v>6.8475074386536221</v>
      </c>
      <c r="O2591">
        <v>3.1017009471960408</v>
      </c>
      <c r="P2591">
        <v>0</v>
      </c>
      <c r="Q2591">
        <v>6</v>
      </c>
      <c r="R2591">
        <v>1</v>
      </c>
      <c r="S2591">
        <v>9.8000000000000007</v>
      </c>
      <c r="T2591">
        <v>20</v>
      </c>
      <c r="U2591">
        <v>0</v>
      </c>
      <c r="V2591" s="1" t="s">
        <v>35</v>
      </c>
      <c r="W2591">
        <v>64</v>
      </c>
      <c r="X2591">
        <v>36.4</v>
      </c>
    </row>
    <row r="2592" spans="1:24" x14ac:dyDescent="0.3">
      <c r="A2592">
        <v>2591</v>
      </c>
      <c r="B2592">
        <v>27</v>
      </c>
      <c r="C2592" s="1" t="s">
        <v>30</v>
      </c>
      <c r="D2592" s="1" t="s">
        <v>31</v>
      </c>
      <c r="E2592" s="1" t="s">
        <v>39</v>
      </c>
      <c r="F2592" s="1" t="s">
        <v>33</v>
      </c>
      <c r="G2592" s="1" t="s">
        <v>34</v>
      </c>
      <c r="H2592">
        <v>9.5299999999999994</v>
      </c>
      <c r="I2592">
        <v>216</v>
      </c>
      <c r="J2592">
        <v>299</v>
      </c>
      <c r="K2592">
        <v>97</v>
      </c>
      <c r="L2592">
        <v>112</v>
      </c>
      <c r="M2592">
        <v>2</v>
      </c>
      <c r="N2592">
        <v>5.9880891761251451</v>
      </c>
      <c r="O2592">
        <v>1</v>
      </c>
      <c r="P2592">
        <v>6</v>
      </c>
      <c r="Q2592">
        <v>14</v>
      </c>
      <c r="R2592">
        <v>1.0315580326811158</v>
      </c>
      <c r="S2592">
        <v>9.5</v>
      </c>
      <c r="T2592">
        <v>37</v>
      </c>
      <c r="U2592">
        <v>1</v>
      </c>
      <c r="V2592" s="1" t="s">
        <v>45</v>
      </c>
      <c r="W2592">
        <v>77</v>
      </c>
      <c r="X2592">
        <v>46.4</v>
      </c>
    </row>
    <row r="2593" spans="1:24" x14ac:dyDescent="0.3">
      <c r="A2593">
        <v>2592</v>
      </c>
      <c r="B2593">
        <v>28</v>
      </c>
      <c r="C2593" s="1" t="s">
        <v>30</v>
      </c>
      <c r="D2593" s="1" t="s">
        <v>36</v>
      </c>
      <c r="E2593" s="1" t="s">
        <v>43</v>
      </c>
      <c r="F2593" s="1" t="s">
        <v>37</v>
      </c>
      <c r="G2593" s="1" t="s">
        <v>44</v>
      </c>
      <c r="H2593">
        <v>7.84</v>
      </c>
      <c r="I2593">
        <v>165</v>
      </c>
      <c r="J2593">
        <v>513</v>
      </c>
      <c r="K2593">
        <v>139</v>
      </c>
      <c r="L2593">
        <v>117</v>
      </c>
      <c r="M2593">
        <v>0</v>
      </c>
      <c r="N2593">
        <v>8.4118163301249389</v>
      </c>
      <c r="O2593">
        <v>2.692755302432301</v>
      </c>
      <c r="P2593">
        <v>2</v>
      </c>
      <c r="Q2593">
        <v>15</v>
      </c>
      <c r="R2593">
        <v>5.4601553233338853</v>
      </c>
      <c r="S2593">
        <v>3.9</v>
      </c>
      <c r="T2593">
        <v>17</v>
      </c>
      <c r="U2593">
        <v>0</v>
      </c>
      <c r="V2593" s="1" t="s">
        <v>35</v>
      </c>
      <c r="W2593">
        <v>60</v>
      </c>
      <c r="X2593">
        <v>44</v>
      </c>
    </row>
    <row r="2594" spans="1:24" x14ac:dyDescent="0.3">
      <c r="A2594">
        <v>2593</v>
      </c>
      <c r="B2594">
        <v>16</v>
      </c>
      <c r="C2594" s="1" t="s">
        <v>24</v>
      </c>
      <c r="D2594" s="1" t="s">
        <v>31</v>
      </c>
      <c r="E2594" s="1" t="s">
        <v>32</v>
      </c>
      <c r="F2594" s="1" t="s">
        <v>27</v>
      </c>
      <c r="G2594" s="1" t="s">
        <v>48</v>
      </c>
      <c r="H2594">
        <v>9.7100000000000009</v>
      </c>
      <c r="I2594">
        <v>202</v>
      </c>
      <c r="J2594">
        <v>456</v>
      </c>
      <c r="K2594">
        <v>147</v>
      </c>
      <c r="L2594">
        <v>191</v>
      </c>
      <c r="M2594">
        <v>5</v>
      </c>
      <c r="N2594">
        <v>7.6214731161621163</v>
      </c>
      <c r="O2594">
        <v>1.0658891894067486</v>
      </c>
      <c r="P2594">
        <v>6.5641535309292642</v>
      </c>
      <c r="Q2594">
        <v>10</v>
      </c>
      <c r="R2594">
        <v>4.9003645827671933</v>
      </c>
      <c r="S2594">
        <v>7.8</v>
      </c>
      <c r="T2594">
        <v>19</v>
      </c>
      <c r="U2594">
        <v>0</v>
      </c>
      <c r="V2594" s="1" t="s">
        <v>29</v>
      </c>
      <c r="W2594">
        <v>65</v>
      </c>
      <c r="X2594">
        <v>49</v>
      </c>
    </row>
    <row r="2595" spans="1:24" x14ac:dyDescent="0.3">
      <c r="A2595">
        <v>2594</v>
      </c>
      <c r="B2595">
        <v>18</v>
      </c>
      <c r="C2595" s="1" t="s">
        <v>24</v>
      </c>
      <c r="D2595" s="1" t="s">
        <v>25</v>
      </c>
      <c r="E2595" s="1" t="s">
        <v>32</v>
      </c>
      <c r="F2595" s="1" t="s">
        <v>27</v>
      </c>
      <c r="G2595" s="1" t="s">
        <v>48</v>
      </c>
      <c r="H2595">
        <v>5.5</v>
      </c>
      <c r="I2595">
        <v>123</v>
      </c>
      <c r="J2595">
        <v>160</v>
      </c>
      <c r="K2595">
        <v>444</v>
      </c>
      <c r="L2595">
        <v>0</v>
      </c>
      <c r="M2595">
        <v>3</v>
      </c>
      <c r="N2595">
        <v>6.5706844187188977</v>
      </c>
      <c r="O2595">
        <v>4.0153220839821184</v>
      </c>
      <c r="P2595">
        <v>1.579133601348981</v>
      </c>
      <c r="Q2595">
        <v>6</v>
      </c>
      <c r="R2595">
        <v>1</v>
      </c>
      <c r="S2595">
        <v>9.5</v>
      </c>
      <c r="T2595">
        <v>40</v>
      </c>
      <c r="U2595">
        <v>0</v>
      </c>
      <c r="V2595" s="1" t="s">
        <v>35</v>
      </c>
      <c r="W2595">
        <v>66</v>
      </c>
      <c r="X2595">
        <v>24.9</v>
      </c>
    </row>
    <row r="2596" spans="1:24" x14ac:dyDescent="0.3">
      <c r="A2596">
        <v>2595</v>
      </c>
      <c r="B2596">
        <v>27</v>
      </c>
      <c r="C2596" s="1" t="s">
        <v>24</v>
      </c>
      <c r="D2596" s="1" t="s">
        <v>31</v>
      </c>
      <c r="E2596" s="1" t="s">
        <v>43</v>
      </c>
      <c r="F2596" s="1" t="s">
        <v>27</v>
      </c>
      <c r="G2596" s="1" t="s">
        <v>48</v>
      </c>
      <c r="H2596">
        <v>7.6</v>
      </c>
      <c r="I2596">
        <v>149</v>
      </c>
      <c r="J2596">
        <v>327</v>
      </c>
      <c r="K2596">
        <v>166</v>
      </c>
      <c r="L2596">
        <v>86</v>
      </c>
      <c r="M2596">
        <v>2</v>
      </c>
      <c r="N2596">
        <v>7.5722402088606522</v>
      </c>
      <c r="O2596">
        <v>1.9221312932025889</v>
      </c>
      <c r="P2596">
        <v>11.544354711878835</v>
      </c>
      <c r="Q2596">
        <v>14</v>
      </c>
      <c r="R2596">
        <v>1.1125709559996353</v>
      </c>
      <c r="S2596">
        <v>8.6999999999999993</v>
      </c>
      <c r="T2596">
        <v>30</v>
      </c>
      <c r="U2596">
        <v>0</v>
      </c>
      <c r="V2596" s="1" t="s">
        <v>41</v>
      </c>
      <c r="W2596">
        <v>73</v>
      </c>
      <c r="X2596">
        <v>36.9</v>
      </c>
    </row>
    <row r="2597" spans="1:24" x14ac:dyDescent="0.3">
      <c r="A2597">
        <v>2596</v>
      </c>
      <c r="B2597">
        <v>22</v>
      </c>
      <c r="C2597" s="1" t="s">
        <v>30</v>
      </c>
      <c r="D2597" s="1" t="s">
        <v>25</v>
      </c>
      <c r="E2597" s="1" t="s">
        <v>39</v>
      </c>
      <c r="F2597" s="1" t="s">
        <v>37</v>
      </c>
      <c r="G2597" s="1" t="s">
        <v>28</v>
      </c>
      <c r="H2597">
        <v>3.95</v>
      </c>
      <c r="I2597">
        <v>102</v>
      </c>
      <c r="J2597">
        <v>487</v>
      </c>
      <c r="K2597">
        <v>118</v>
      </c>
      <c r="L2597">
        <v>6</v>
      </c>
      <c r="M2597">
        <v>4</v>
      </c>
      <c r="N2597">
        <v>9.3377659389827237</v>
      </c>
      <c r="O2597">
        <v>3.1049530122424835</v>
      </c>
      <c r="P2597">
        <v>6</v>
      </c>
      <c r="Q2597">
        <v>3</v>
      </c>
      <c r="R2597">
        <v>2.8843535444461814</v>
      </c>
      <c r="S2597">
        <v>8.8000000000000007</v>
      </c>
      <c r="T2597">
        <v>10</v>
      </c>
      <c r="U2597">
        <v>0</v>
      </c>
      <c r="V2597" s="1" t="s">
        <v>35</v>
      </c>
      <c r="W2597">
        <v>43</v>
      </c>
      <c r="X2597">
        <v>28.8</v>
      </c>
    </row>
    <row r="2598" spans="1:24" x14ac:dyDescent="0.3">
      <c r="A2598">
        <v>2597</v>
      </c>
      <c r="B2598">
        <v>24</v>
      </c>
      <c r="C2598" s="1" t="s">
        <v>30</v>
      </c>
      <c r="D2598" s="1" t="s">
        <v>38</v>
      </c>
      <c r="E2598" s="1" t="s">
        <v>39</v>
      </c>
      <c r="F2598" s="1" t="s">
        <v>37</v>
      </c>
      <c r="G2598" s="1" t="s">
        <v>28</v>
      </c>
      <c r="H2598">
        <v>7.42</v>
      </c>
      <c r="I2598">
        <v>94</v>
      </c>
      <c r="J2598">
        <v>174</v>
      </c>
      <c r="K2598">
        <v>323</v>
      </c>
      <c r="L2598">
        <v>80</v>
      </c>
      <c r="M2598">
        <v>4</v>
      </c>
      <c r="N2598">
        <v>7.6321597787134223</v>
      </c>
      <c r="O2598">
        <v>3.0035156808018382</v>
      </c>
      <c r="P2598">
        <v>2</v>
      </c>
      <c r="Q2598">
        <v>10</v>
      </c>
      <c r="R2598">
        <v>1.9906062741063189</v>
      </c>
      <c r="S2598">
        <v>8</v>
      </c>
      <c r="T2598">
        <v>48</v>
      </c>
      <c r="U2598">
        <v>0</v>
      </c>
      <c r="V2598" s="1" t="s">
        <v>29</v>
      </c>
      <c r="W2598">
        <v>59</v>
      </c>
      <c r="X2598">
        <v>28.1</v>
      </c>
    </row>
    <row r="2599" spans="1:24" x14ac:dyDescent="0.3">
      <c r="A2599">
        <v>2598</v>
      </c>
      <c r="B2599">
        <v>16</v>
      </c>
      <c r="C2599" s="1" t="s">
        <v>30</v>
      </c>
      <c r="D2599" s="1" t="s">
        <v>25</v>
      </c>
      <c r="E2599" s="1" t="s">
        <v>39</v>
      </c>
      <c r="F2599" s="1" t="s">
        <v>27</v>
      </c>
      <c r="G2599" s="1" t="s">
        <v>28</v>
      </c>
      <c r="H2599">
        <v>6.82</v>
      </c>
      <c r="I2599">
        <v>158</v>
      </c>
      <c r="J2599">
        <v>1170</v>
      </c>
      <c r="K2599">
        <v>621</v>
      </c>
      <c r="L2599">
        <v>232</v>
      </c>
      <c r="M2599">
        <v>3</v>
      </c>
      <c r="N2599">
        <v>5.3969303127927786</v>
      </c>
      <c r="O2599">
        <v>3.0639622197175509</v>
      </c>
      <c r="P2599">
        <v>5</v>
      </c>
      <c r="Q2599">
        <v>12</v>
      </c>
      <c r="R2599">
        <v>5.938977152272753</v>
      </c>
      <c r="S2599">
        <v>7.2</v>
      </c>
      <c r="T2599">
        <v>0</v>
      </c>
      <c r="U2599">
        <v>0</v>
      </c>
      <c r="V2599" s="1" t="s">
        <v>41</v>
      </c>
      <c r="W2599">
        <v>67</v>
      </c>
      <c r="X2599">
        <v>56.5</v>
      </c>
    </row>
    <row r="2600" spans="1:24" x14ac:dyDescent="0.3">
      <c r="A2600">
        <v>2599</v>
      </c>
      <c r="B2600">
        <v>27</v>
      </c>
      <c r="C2600" s="1" t="s">
        <v>24</v>
      </c>
      <c r="D2600" s="1" t="s">
        <v>25</v>
      </c>
      <c r="E2600" s="1" t="s">
        <v>26</v>
      </c>
      <c r="F2600" s="1" t="s">
        <v>37</v>
      </c>
      <c r="G2600" s="1" t="s">
        <v>34</v>
      </c>
      <c r="H2600">
        <v>13.72</v>
      </c>
      <c r="I2600">
        <v>283</v>
      </c>
      <c r="J2600">
        <v>106</v>
      </c>
      <c r="K2600">
        <v>41</v>
      </c>
      <c r="L2600">
        <v>0</v>
      </c>
      <c r="M2600">
        <v>1</v>
      </c>
      <c r="N2600">
        <v>5.7157399717580004</v>
      </c>
      <c r="O2600">
        <v>1</v>
      </c>
      <c r="P2600">
        <v>24.123907240595202</v>
      </c>
      <c r="Q2600">
        <v>17</v>
      </c>
      <c r="R2600">
        <v>5.2423954065504166</v>
      </c>
      <c r="S2600">
        <v>3</v>
      </c>
      <c r="T2600">
        <v>82</v>
      </c>
      <c r="U2600">
        <v>0</v>
      </c>
      <c r="V2600" s="1" t="s">
        <v>45</v>
      </c>
      <c r="W2600">
        <v>77</v>
      </c>
      <c r="X2600">
        <v>57.1</v>
      </c>
    </row>
    <row r="2601" spans="1:24" x14ac:dyDescent="0.3">
      <c r="A2601">
        <v>2600</v>
      </c>
      <c r="B2601">
        <v>28</v>
      </c>
      <c r="C2601" s="1" t="s">
        <v>30</v>
      </c>
      <c r="D2601" s="1" t="s">
        <v>25</v>
      </c>
      <c r="E2601" s="1" t="s">
        <v>43</v>
      </c>
      <c r="F2601" s="1" t="s">
        <v>27</v>
      </c>
      <c r="G2601" s="1" t="s">
        <v>34</v>
      </c>
      <c r="H2601">
        <v>7.89</v>
      </c>
      <c r="I2601">
        <v>157</v>
      </c>
      <c r="J2601">
        <v>307</v>
      </c>
      <c r="K2601">
        <v>69</v>
      </c>
      <c r="L2601">
        <v>170</v>
      </c>
      <c r="M2601">
        <v>3</v>
      </c>
      <c r="N2601">
        <v>6.1508791389320967</v>
      </c>
      <c r="O2601">
        <v>3.0075204258112085</v>
      </c>
      <c r="P2601">
        <v>5</v>
      </c>
      <c r="Q2601">
        <v>12</v>
      </c>
      <c r="R2601">
        <v>8.9824047400291835</v>
      </c>
      <c r="S2601">
        <v>8.8000000000000007</v>
      </c>
      <c r="T2601">
        <v>42</v>
      </c>
      <c r="U2601">
        <v>0</v>
      </c>
      <c r="V2601" s="1" t="s">
        <v>45</v>
      </c>
      <c r="W2601">
        <v>60</v>
      </c>
      <c r="X2601">
        <v>38.299999999999997</v>
      </c>
    </row>
    <row r="2602" spans="1:24" x14ac:dyDescent="0.3">
      <c r="A2602">
        <v>2601</v>
      </c>
      <c r="B2602">
        <v>23</v>
      </c>
      <c r="C2602" s="1" t="s">
        <v>30</v>
      </c>
      <c r="D2602" s="1" t="s">
        <v>31</v>
      </c>
      <c r="E2602" s="1" t="s">
        <v>39</v>
      </c>
      <c r="F2602" s="1" t="s">
        <v>33</v>
      </c>
      <c r="G2602" s="1" t="s">
        <v>48</v>
      </c>
      <c r="H2602">
        <v>7.4</v>
      </c>
      <c r="I2602">
        <v>187</v>
      </c>
      <c r="J2602">
        <v>466</v>
      </c>
      <c r="K2602">
        <v>147</v>
      </c>
      <c r="L2602">
        <v>79</v>
      </c>
      <c r="M2602">
        <v>7</v>
      </c>
      <c r="N2602">
        <v>5.2228302539336298</v>
      </c>
      <c r="O2602">
        <v>2.1960998107683221</v>
      </c>
      <c r="P2602">
        <v>7</v>
      </c>
      <c r="Q2602">
        <v>12</v>
      </c>
      <c r="R2602">
        <v>1</v>
      </c>
      <c r="S2602">
        <v>7.9</v>
      </c>
      <c r="T2602">
        <v>44</v>
      </c>
      <c r="U2602">
        <v>0</v>
      </c>
      <c r="V2602" s="1" t="s">
        <v>41</v>
      </c>
      <c r="W2602">
        <v>46</v>
      </c>
      <c r="X2602">
        <v>43.6</v>
      </c>
    </row>
    <row r="2603" spans="1:24" x14ac:dyDescent="0.3">
      <c r="A2603">
        <v>2602</v>
      </c>
      <c r="B2603">
        <v>22</v>
      </c>
      <c r="C2603" s="1" t="s">
        <v>30</v>
      </c>
      <c r="D2603" s="1" t="s">
        <v>46</v>
      </c>
      <c r="E2603" s="1" t="s">
        <v>39</v>
      </c>
      <c r="F2603" s="1" t="s">
        <v>27</v>
      </c>
      <c r="G2603" s="1" t="s">
        <v>48</v>
      </c>
      <c r="H2603">
        <v>8.77</v>
      </c>
      <c r="I2603">
        <v>232</v>
      </c>
      <c r="J2603">
        <v>168</v>
      </c>
      <c r="K2603">
        <v>85</v>
      </c>
      <c r="L2603">
        <v>29</v>
      </c>
      <c r="M2603">
        <v>3</v>
      </c>
      <c r="N2603">
        <v>6.570399694892207</v>
      </c>
      <c r="O2603">
        <v>2.9325238056562122</v>
      </c>
      <c r="P2603">
        <v>4</v>
      </c>
      <c r="Q2603">
        <v>7</v>
      </c>
      <c r="R2603">
        <v>2.0199361378101202</v>
      </c>
      <c r="S2603">
        <v>8.8000000000000007</v>
      </c>
      <c r="T2603">
        <v>80</v>
      </c>
      <c r="U2603">
        <v>0</v>
      </c>
      <c r="V2603" s="1" t="s">
        <v>41</v>
      </c>
      <c r="W2603">
        <v>71</v>
      </c>
      <c r="X2603">
        <v>42.3</v>
      </c>
    </row>
    <row r="2604" spans="1:24" x14ac:dyDescent="0.3">
      <c r="A2604">
        <v>2603</v>
      </c>
      <c r="B2604">
        <v>34</v>
      </c>
      <c r="C2604" s="1" t="s">
        <v>30</v>
      </c>
      <c r="D2604" s="1" t="s">
        <v>38</v>
      </c>
      <c r="E2604" s="1" t="s">
        <v>43</v>
      </c>
      <c r="F2604" s="1" t="s">
        <v>27</v>
      </c>
      <c r="G2604" s="1" t="s">
        <v>28</v>
      </c>
      <c r="H2604">
        <v>12.75</v>
      </c>
      <c r="I2604">
        <v>208</v>
      </c>
      <c r="J2604">
        <v>406</v>
      </c>
      <c r="K2604">
        <v>34</v>
      </c>
      <c r="L2604">
        <v>50</v>
      </c>
      <c r="M2604">
        <v>3</v>
      </c>
      <c r="N2604">
        <v>7.4523036575541797</v>
      </c>
      <c r="O2604">
        <v>1.0500915212635329</v>
      </c>
      <c r="P2604">
        <v>16</v>
      </c>
      <c r="Q2604">
        <v>18</v>
      </c>
      <c r="R2604">
        <v>9.9944598440299224</v>
      </c>
      <c r="S2604">
        <v>7.6</v>
      </c>
      <c r="T2604">
        <v>48</v>
      </c>
      <c r="U2604">
        <v>1</v>
      </c>
      <c r="V2604" s="1" t="s">
        <v>41</v>
      </c>
      <c r="W2604">
        <v>59</v>
      </c>
      <c r="X2604">
        <v>57.3</v>
      </c>
    </row>
    <row r="2605" spans="1:24" x14ac:dyDescent="0.3">
      <c r="A2605">
        <v>2604</v>
      </c>
      <c r="B2605">
        <v>27</v>
      </c>
      <c r="C2605" s="1" t="s">
        <v>24</v>
      </c>
      <c r="D2605" s="1" t="s">
        <v>42</v>
      </c>
      <c r="E2605" s="1" t="s">
        <v>26</v>
      </c>
      <c r="F2605" s="1" t="s">
        <v>33</v>
      </c>
      <c r="G2605" s="1" t="s">
        <v>34</v>
      </c>
      <c r="H2605">
        <v>6.03</v>
      </c>
      <c r="I2605">
        <v>89</v>
      </c>
      <c r="J2605">
        <v>186</v>
      </c>
      <c r="K2605">
        <v>67</v>
      </c>
      <c r="L2605">
        <v>212</v>
      </c>
      <c r="M2605">
        <v>3</v>
      </c>
      <c r="N2605">
        <v>6.0124995965613133</v>
      </c>
      <c r="O2605">
        <v>3.0136085874649341</v>
      </c>
      <c r="P2605">
        <v>3.2169201107203182</v>
      </c>
      <c r="Q2605">
        <v>12</v>
      </c>
      <c r="R2605">
        <v>1.0202157742945877</v>
      </c>
      <c r="S2605">
        <v>9.4</v>
      </c>
      <c r="T2605">
        <v>67</v>
      </c>
      <c r="U2605">
        <v>1</v>
      </c>
      <c r="V2605" s="1" t="s">
        <v>29</v>
      </c>
      <c r="W2605">
        <v>53</v>
      </c>
      <c r="X2605">
        <v>25.1</v>
      </c>
    </row>
    <row r="2606" spans="1:24" x14ac:dyDescent="0.3">
      <c r="A2606">
        <v>2605</v>
      </c>
      <c r="B2606">
        <v>17</v>
      </c>
      <c r="C2606" s="1" t="s">
        <v>24</v>
      </c>
      <c r="D2606" s="1" t="s">
        <v>46</v>
      </c>
      <c r="E2606" s="1" t="s">
        <v>39</v>
      </c>
      <c r="F2606" s="1" t="s">
        <v>27</v>
      </c>
      <c r="G2606" s="1" t="s">
        <v>48</v>
      </c>
      <c r="H2606">
        <v>4.3099999999999996</v>
      </c>
      <c r="I2606">
        <v>91</v>
      </c>
      <c r="J2606">
        <v>517</v>
      </c>
      <c r="K2606">
        <v>524</v>
      </c>
      <c r="L2606">
        <v>116</v>
      </c>
      <c r="M2606">
        <v>3</v>
      </c>
      <c r="N2606">
        <v>8.5282788970747934</v>
      </c>
      <c r="O2606">
        <v>3.944729353966776</v>
      </c>
      <c r="P2606">
        <v>3.4479175889961522</v>
      </c>
      <c r="Q2606">
        <v>5</v>
      </c>
      <c r="R2606">
        <v>3.2001629269723626</v>
      </c>
      <c r="S2606">
        <v>6.4185681024447021</v>
      </c>
      <c r="T2606">
        <v>0</v>
      </c>
      <c r="U2606">
        <v>0</v>
      </c>
      <c r="V2606" s="1" t="s">
        <v>29</v>
      </c>
      <c r="W2606">
        <v>59</v>
      </c>
      <c r="X2606">
        <v>28.5</v>
      </c>
    </row>
    <row r="2607" spans="1:24" x14ac:dyDescent="0.3">
      <c r="A2607">
        <v>2606</v>
      </c>
      <c r="B2607">
        <v>27</v>
      </c>
      <c r="C2607" s="1" t="s">
        <v>30</v>
      </c>
      <c r="D2607" s="1" t="s">
        <v>42</v>
      </c>
      <c r="E2607" s="1" t="s">
        <v>32</v>
      </c>
      <c r="F2607" s="1" t="s">
        <v>37</v>
      </c>
      <c r="G2607" s="1" t="s">
        <v>34</v>
      </c>
      <c r="H2607">
        <v>4.71</v>
      </c>
      <c r="I2607">
        <v>110</v>
      </c>
      <c r="J2607">
        <v>247</v>
      </c>
      <c r="K2607">
        <v>41</v>
      </c>
      <c r="L2607">
        <v>82</v>
      </c>
      <c r="M2607">
        <v>0</v>
      </c>
      <c r="N2607">
        <v>8.2811405554326321</v>
      </c>
      <c r="O2607">
        <v>3.7064445918097761</v>
      </c>
      <c r="P2607">
        <v>0</v>
      </c>
      <c r="Q2607">
        <v>5</v>
      </c>
      <c r="R2607">
        <v>1</v>
      </c>
      <c r="S2607">
        <v>9.9</v>
      </c>
      <c r="T2607">
        <v>48</v>
      </c>
      <c r="U2607">
        <v>0</v>
      </c>
      <c r="V2607" s="1" t="s">
        <v>45</v>
      </c>
      <c r="W2607">
        <v>63</v>
      </c>
      <c r="X2607">
        <v>25</v>
      </c>
    </row>
    <row r="2608" spans="1:24" x14ac:dyDescent="0.3">
      <c r="A2608">
        <v>2607</v>
      </c>
      <c r="B2608">
        <v>36</v>
      </c>
      <c r="C2608" s="1" t="s">
        <v>24</v>
      </c>
      <c r="D2608" s="1" t="s">
        <v>25</v>
      </c>
      <c r="E2608" s="1" t="s">
        <v>43</v>
      </c>
      <c r="F2608" s="1" t="s">
        <v>33</v>
      </c>
      <c r="G2608" s="1" t="s">
        <v>34</v>
      </c>
      <c r="H2608">
        <v>4.78</v>
      </c>
      <c r="I2608">
        <v>88</v>
      </c>
      <c r="J2608">
        <v>186</v>
      </c>
      <c r="K2608">
        <v>284</v>
      </c>
      <c r="L2608">
        <v>192</v>
      </c>
      <c r="M2608">
        <v>6</v>
      </c>
      <c r="N2608">
        <v>5.6885053053789036</v>
      </c>
      <c r="O2608">
        <v>4.2167254110731811</v>
      </c>
      <c r="P2608">
        <v>0.6855164571367669</v>
      </c>
      <c r="Q2608">
        <v>2</v>
      </c>
      <c r="R2608">
        <v>5.634460508495418</v>
      </c>
      <c r="S2608">
        <v>2.9</v>
      </c>
      <c r="T2608">
        <v>38</v>
      </c>
      <c r="U2608">
        <v>1</v>
      </c>
      <c r="V2608" s="1" t="s">
        <v>35</v>
      </c>
      <c r="W2608">
        <v>59</v>
      </c>
      <c r="X2608">
        <v>22.7</v>
      </c>
    </row>
    <row r="2609" spans="1:24" x14ac:dyDescent="0.3">
      <c r="A2609">
        <v>2608</v>
      </c>
      <c r="B2609">
        <v>34</v>
      </c>
      <c r="C2609" s="1" t="s">
        <v>24</v>
      </c>
      <c r="D2609" s="1" t="s">
        <v>42</v>
      </c>
      <c r="E2609" s="1" t="s">
        <v>39</v>
      </c>
      <c r="F2609" s="1" t="s">
        <v>37</v>
      </c>
      <c r="G2609" s="1" t="s">
        <v>34</v>
      </c>
      <c r="H2609">
        <v>3.06</v>
      </c>
      <c r="I2609">
        <v>117</v>
      </c>
      <c r="J2609">
        <v>314</v>
      </c>
      <c r="K2609">
        <v>39</v>
      </c>
      <c r="L2609">
        <v>195</v>
      </c>
      <c r="M2609">
        <v>3</v>
      </c>
      <c r="N2609">
        <v>8.0416357426394782</v>
      </c>
      <c r="O2609">
        <v>3.9977474242791708</v>
      </c>
      <c r="P2609">
        <v>7.0231858955499984</v>
      </c>
      <c r="Q2609">
        <v>4</v>
      </c>
      <c r="R2609">
        <v>3.0839541858776309</v>
      </c>
      <c r="S2609">
        <v>8.8000000000000007</v>
      </c>
      <c r="T2609">
        <v>69</v>
      </c>
      <c r="U2609">
        <v>0</v>
      </c>
      <c r="V2609" s="1" t="s">
        <v>45</v>
      </c>
      <c r="W2609">
        <v>43</v>
      </c>
      <c r="X2609">
        <v>24.6</v>
      </c>
    </row>
    <row r="2610" spans="1:24" x14ac:dyDescent="0.3">
      <c r="A2610">
        <v>2609</v>
      </c>
      <c r="B2610">
        <v>26</v>
      </c>
      <c r="C2610" s="1" t="s">
        <v>24</v>
      </c>
      <c r="D2610" s="1" t="s">
        <v>42</v>
      </c>
      <c r="E2610" s="1" t="s">
        <v>43</v>
      </c>
      <c r="F2610" s="1" t="s">
        <v>27</v>
      </c>
      <c r="G2610" s="1" t="s">
        <v>48</v>
      </c>
      <c r="H2610">
        <v>4.3499999999999996</v>
      </c>
      <c r="I2610">
        <v>75</v>
      </c>
      <c r="J2610">
        <v>284</v>
      </c>
      <c r="K2610">
        <v>257</v>
      </c>
      <c r="L2610">
        <v>61</v>
      </c>
      <c r="M2610">
        <v>4</v>
      </c>
      <c r="N2610">
        <v>7.20211872310706</v>
      </c>
      <c r="O2610">
        <v>5</v>
      </c>
      <c r="P2610">
        <v>6.3164519310065215</v>
      </c>
      <c r="Q2610">
        <v>2</v>
      </c>
      <c r="R2610">
        <v>2.9192846686623062</v>
      </c>
      <c r="S2610">
        <v>9.8000000000000007</v>
      </c>
      <c r="T2610">
        <v>38</v>
      </c>
      <c r="U2610">
        <v>0</v>
      </c>
      <c r="V2610" s="1" t="s">
        <v>41</v>
      </c>
      <c r="W2610">
        <v>74</v>
      </c>
      <c r="X2610">
        <v>21.8</v>
      </c>
    </row>
    <row r="2611" spans="1:24" x14ac:dyDescent="0.3">
      <c r="A2611">
        <v>2610</v>
      </c>
      <c r="B2611">
        <v>22</v>
      </c>
      <c r="C2611" s="1" t="s">
        <v>30</v>
      </c>
      <c r="D2611" s="1" t="s">
        <v>25</v>
      </c>
      <c r="E2611" s="1" t="s">
        <v>39</v>
      </c>
      <c r="F2611" s="1" t="s">
        <v>37</v>
      </c>
      <c r="G2611" s="1" t="s">
        <v>34</v>
      </c>
      <c r="H2611">
        <v>3.19</v>
      </c>
      <c r="I2611">
        <v>102</v>
      </c>
      <c r="J2611">
        <v>131</v>
      </c>
      <c r="K2611">
        <v>79</v>
      </c>
      <c r="L2611">
        <v>37</v>
      </c>
      <c r="M2611">
        <v>7</v>
      </c>
      <c r="N2611">
        <v>6.8907024269702148</v>
      </c>
      <c r="O2611">
        <v>3.2687672488977424</v>
      </c>
      <c r="P2611">
        <v>3</v>
      </c>
      <c r="Q2611">
        <v>3</v>
      </c>
      <c r="R2611">
        <v>1.4980093533597925</v>
      </c>
      <c r="S2611">
        <v>9.1</v>
      </c>
      <c r="T2611">
        <v>41.598599766627771</v>
      </c>
      <c r="U2611">
        <v>1</v>
      </c>
      <c r="V2611" s="1" t="s">
        <v>45</v>
      </c>
      <c r="W2611">
        <v>78</v>
      </c>
      <c r="X2611">
        <v>16.899999999999999</v>
      </c>
    </row>
    <row r="2612" spans="1:24" x14ac:dyDescent="0.3">
      <c r="A2612">
        <v>2611</v>
      </c>
      <c r="B2612">
        <v>19</v>
      </c>
      <c r="C2612" s="1" t="s">
        <v>24</v>
      </c>
      <c r="D2612" s="1" t="s">
        <v>25</v>
      </c>
      <c r="E2612" s="1" t="s">
        <v>39</v>
      </c>
      <c r="F2612" s="1" t="s">
        <v>37</v>
      </c>
      <c r="G2612" s="1" t="s">
        <v>48</v>
      </c>
      <c r="H2612">
        <v>6.9</v>
      </c>
      <c r="I2612">
        <v>129</v>
      </c>
      <c r="J2612">
        <v>657</v>
      </c>
      <c r="K2612">
        <v>33</v>
      </c>
      <c r="L2612">
        <v>47</v>
      </c>
      <c r="M2612">
        <v>1</v>
      </c>
      <c r="N2612">
        <v>6.6132220288965389</v>
      </c>
      <c r="O2612">
        <v>2.7316818343732581</v>
      </c>
      <c r="P2612">
        <v>8.5885570263444357</v>
      </c>
      <c r="Q2612">
        <v>9</v>
      </c>
      <c r="R2612">
        <v>6.4288249234193726</v>
      </c>
      <c r="S2612">
        <v>6.5</v>
      </c>
      <c r="T2612">
        <v>18</v>
      </c>
      <c r="U2612">
        <v>0</v>
      </c>
      <c r="V2612" s="1" t="s">
        <v>45</v>
      </c>
      <c r="W2612">
        <v>72</v>
      </c>
      <c r="X2612">
        <v>41.3</v>
      </c>
    </row>
    <row r="2613" spans="1:24" x14ac:dyDescent="0.3">
      <c r="A2613">
        <v>2612</v>
      </c>
      <c r="B2613">
        <v>27</v>
      </c>
      <c r="C2613" s="1" t="s">
        <v>30</v>
      </c>
      <c r="D2613" s="1" t="s">
        <v>36</v>
      </c>
      <c r="E2613" s="1" t="s">
        <v>32</v>
      </c>
      <c r="F2613" s="1" t="s">
        <v>37</v>
      </c>
      <c r="G2613" s="1" t="s">
        <v>34</v>
      </c>
      <c r="H2613">
        <v>6.06</v>
      </c>
      <c r="I2613">
        <v>147</v>
      </c>
      <c r="J2613">
        <v>190</v>
      </c>
      <c r="K2613">
        <v>73</v>
      </c>
      <c r="L2613">
        <v>173</v>
      </c>
      <c r="M2613">
        <v>6</v>
      </c>
      <c r="N2613">
        <v>7.4062237860554117</v>
      </c>
      <c r="O2613">
        <v>2.219542736883847</v>
      </c>
      <c r="P2613">
        <v>5</v>
      </c>
      <c r="Q2613">
        <v>7</v>
      </c>
      <c r="R2613">
        <v>1</v>
      </c>
      <c r="S2613">
        <v>10</v>
      </c>
      <c r="T2613">
        <v>71</v>
      </c>
      <c r="U2613">
        <v>0</v>
      </c>
      <c r="V2613" s="1" t="s">
        <v>41</v>
      </c>
      <c r="W2613">
        <v>54</v>
      </c>
      <c r="X2613">
        <v>30.2</v>
      </c>
    </row>
    <row r="2614" spans="1:24" x14ac:dyDescent="0.3">
      <c r="A2614">
        <v>2613</v>
      </c>
      <c r="B2614">
        <v>43</v>
      </c>
      <c r="C2614" s="1" t="s">
        <v>30</v>
      </c>
      <c r="D2614" s="1" t="s">
        <v>46</v>
      </c>
      <c r="E2614" s="1" t="s">
        <v>39</v>
      </c>
      <c r="F2614" s="1" t="s">
        <v>27</v>
      </c>
      <c r="G2614" s="1" t="s">
        <v>28</v>
      </c>
      <c r="H2614">
        <v>14.54</v>
      </c>
      <c r="I2614">
        <v>272</v>
      </c>
      <c r="J2614">
        <v>230</v>
      </c>
      <c r="K2614">
        <v>96</v>
      </c>
      <c r="L2614">
        <v>166</v>
      </c>
      <c r="M2614">
        <v>0</v>
      </c>
      <c r="N2614">
        <v>5.4412203132282269</v>
      </c>
      <c r="O2614">
        <v>1</v>
      </c>
      <c r="P2614">
        <v>20</v>
      </c>
      <c r="Q2614">
        <v>18</v>
      </c>
      <c r="R2614">
        <v>10</v>
      </c>
      <c r="S2614">
        <v>0.1</v>
      </c>
      <c r="T2614">
        <v>67</v>
      </c>
      <c r="U2614">
        <v>1</v>
      </c>
      <c r="V2614" s="1" t="s">
        <v>29</v>
      </c>
      <c r="W2614">
        <v>63</v>
      </c>
      <c r="X2614">
        <v>63.1</v>
      </c>
    </row>
    <row r="2615" spans="1:24" x14ac:dyDescent="0.3">
      <c r="A2615">
        <v>2614</v>
      </c>
      <c r="B2615">
        <v>34</v>
      </c>
      <c r="C2615" s="1" t="s">
        <v>30</v>
      </c>
      <c r="D2615" s="1" t="s">
        <v>36</v>
      </c>
      <c r="E2615" s="1" t="s">
        <v>32</v>
      </c>
      <c r="F2615" s="1" t="s">
        <v>37</v>
      </c>
      <c r="G2615" s="1" t="s">
        <v>34</v>
      </c>
      <c r="H2615">
        <v>7.25</v>
      </c>
      <c r="I2615">
        <v>119</v>
      </c>
      <c r="J2615">
        <v>287</v>
      </c>
      <c r="K2615">
        <v>32</v>
      </c>
      <c r="L2615">
        <v>158</v>
      </c>
      <c r="M2615">
        <v>2</v>
      </c>
      <c r="N2615">
        <v>7.0145375875360765</v>
      </c>
      <c r="O2615">
        <v>2.8271240459069542</v>
      </c>
      <c r="P2615">
        <v>8</v>
      </c>
      <c r="Q2615">
        <v>11</v>
      </c>
      <c r="R2615">
        <v>1.1565791866268125</v>
      </c>
      <c r="S2615">
        <v>10</v>
      </c>
      <c r="T2615">
        <v>45</v>
      </c>
      <c r="U2615">
        <v>0</v>
      </c>
      <c r="V2615" s="1" t="s">
        <v>29</v>
      </c>
      <c r="W2615">
        <v>65</v>
      </c>
      <c r="X2615">
        <v>33.4</v>
      </c>
    </row>
    <row r="2616" spans="1:24" x14ac:dyDescent="0.3">
      <c r="A2616">
        <v>2615</v>
      </c>
      <c r="B2616">
        <v>17</v>
      </c>
      <c r="C2616" s="1" t="s">
        <v>24</v>
      </c>
      <c r="D2616" s="1" t="s">
        <v>42</v>
      </c>
      <c r="E2616" s="1" t="s">
        <v>39</v>
      </c>
      <c r="F2616" s="1" t="s">
        <v>27</v>
      </c>
      <c r="G2616" s="1" t="s">
        <v>48</v>
      </c>
      <c r="H2616">
        <v>6.76</v>
      </c>
      <c r="I2616">
        <v>150</v>
      </c>
      <c r="J2616">
        <v>279</v>
      </c>
      <c r="K2616">
        <v>136</v>
      </c>
      <c r="L2616">
        <v>53</v>
      </c>
      <c r="M2616">
        <v>6</v>
      </c>
      <c r="N2616">
        <v>6.3641258232048923</v>
      </c>
      <c r="O2616">
        <v>3.2265777512970488</v>
      </c>
      <c r="P2616">
        <v>10.349535867375003</v>
      </c>
      <c r="Q2616">
        <v>8</v>
      </c>
      <c r="R2616">
        <v>1</v>
      </c>
      <c r="S2616">
        <v>10</v>
      </c>
      <c r="T2616">
        <v>57</v>
      </c>
      <c r="U2616">
        <v>0</v>
      </c>
      <c r="V2616" s="1" t="s">
        <v>41</v>
      </c>
      <c r="W2616">
        <v>71</v>
      </c>
      <c r="X2616">
        <v>32.9</v>
      </c>
    </row>
    <row r="2617" spans="1:24" x14ac:dyDescent="0.3">
      <c r="A2617">
        <v>2616</v>
      </c>
      <c r="B2617">
        <v>22</v>
      </c>
      <c r="C2617" s="1" t="s">
        <v>24</v>
      </c>
      <c r="D2617" s="1" t="s">
        <v>42</v>
      </c>
      <c r="E2617" s="1" t="s">
        <v>39</v>
      </c>
      <c r="F2617" s="1" t="s">
        <v>37</v>
      </c>
      <c r="G2617" s="1" t="s">
        <v>28</v>
      </c>
      <c r="H2617">
        <v>10.41</v>
      </c>
      <c r="I2617">
        <v>186</v>
      </c>
      <c r="J2617">
        <v>482</v>
      </c>
      <c r="K2617">
        <v>101</v>
      </c>
      <c r="L2617">
        <v>115</v>
      </c>
      <c r="M2617">
        <v>4</v>
      </c>
      <c r="N2617">
        <v>6.5914790658399687</v>
      </c>
      <c r="O2617">
        <v>2.041269330633253</v>
      </c>
      <c r="P2617">
        <v>10.244357674300256</v>
      </c>
      <c r="Q2617">
        <v>12</v>
      </c>
      <c r="R2617">
        <v>4.7963870160946236</v>
      </c>
      <c r="S2617">
        <v>6.2</v>
      </c>
      <c r="T2617">
        <v>27</v>
      </c>
      <c r="U2617">
        <v>0</v>
      </c>
      <c r="V2617" s="1" t="s">
        <v>41</v>
      </c>
      <c r="W2617">
        <v>72</v>
      </c>
      <c r="X2617">
        <v>50.3</v>
      </c>
    </row>
    <row r="2618" spans="1:24" x14ac:dyDescent="0.3">
      <c r="A2618">
        <v>2617</v>
      </c>
      <c r="B2618">
        <v>48</v>
      </c>
      <c r="C2618" s="1" t="s">
        <v>30</v>
      </c>
      <c r="D2618" s="1" t="s">
        <v>31</v>
      </c>
      <c r="E2618" s="1" t="s">
        <v>32</v>
      </c>
      <c r="F2618" s="1" t="s">
        <v>47</v>
      </c>
      <c r="G2618" s="1" t="s">
        <v>28</v>
      </c>
      <c r="H2618">
        <v>9.67</v>
      </c>
      <c r="I2618">
        <v>136</v>
      </c>
      <c r="J2618">
        <v>152</v>
      </c>
      <c r="K2618">
        <v>181</v>
      </c>
      <c r="L2618">
        <v>18</v>
      </c>
      <c r="M2618">
        <v>4</v>
      </c>
      <c r="N2618">
        <v>8.581330054807724</v>
      </c>
      <c r="O2618">
        <v>3.0672506286613825</v>
      </c>
      <c r="P2618">
        <v>5</v>
      </c>
      <c r="Q2618">
        <v>9</v>
      </c>
      <c r="R2618">
        <v>1</v>
      </c>
      <c r="S2618">
        <v>8.1</v>
      </c>
      <c r="T2618">
        <v>49</v>
      </c>
      <c r="U2618">
        <v>0</v>
      </c>
      <c r="V2618" s="1" t="s">
        <v>35</v>
      </c>
      <c r="W2618">
        <v>58</v>
      </c>
      <c r="X2618">
        <v>38.6</v>
      </c>
    </row>
    <row r="2619" spans="1:24" x14ac:dyDescent="0.3">
      <c r="A2619">
        <v>2618</v>
      </c>
      <c r="B2619">
        <v>36</v>
      </c>
      <c r="C2619" s="1" t="s">
        <v>30</v>
      </c>
      <c r="D2619" s="1" t="s">
        <v>25</v>
      </c>
      <c r="E2619" s="1" t="s">
        <v>39</v>
      </c>
      <c r="F2619" s="1" t="s">
        <v>37</v>
      </c>
      <c r="G2619" s="1" t="s">
        <v>40</v>
      </c>
      <c r="H2619">
        <v>3.83</v>
      </c>
      <c r="I2619">
        <v>50</v>
      </c>
      <c r="J2619">
        <v>141</v>
      </c>
      <c r="K2619">
        <v>175</v>
      </c>
      <c r="L2619">
        <v>94</v>
      </c>
      <c r="M2619">
        <v>2</v>
      </c>
      <c r="N2619">
        <v>8.6352468704280998</v>
      </c>
      <c r="O2619">
        <v>3.8474335211350175</v>
      </c>
      <c r="P2619">
        <v>3</v>
      </c>
      <c r="Q2619">
        <v>2</v>
      </c>
      <c r="R2619">
        <v>10</v>
      </c>
      <c r="S2619">
        <v>1.2</v>
      </c>
      <c r="T2619">
        <v>50</v>
      </c>
      <c r="U2619">
        <v>0</v>
      </c>
      <c r="V2619" s="1" t="s">
        <v>45</v>
      </c>
      <c r="W2619">
        <v>66</v>
      </c>
      <c r="X2619">
        <v>15.9</v>
      </c>
    </row>
    <row r="2620" spans="1:24" x14ac:dyDescent="0.3">
      <c r="A2620">
        <v>2619</v>
      </c>
      <c r="B2620">
        <v>33</v>
      </c>
      <c r="C2620" s="1" t="s">
        <v>24</v>
      </c>
      <c r="D2620" s="1" t="s">
        <v>25</v>
      </c>
      <c r="E2620" s="1" t="s">
        <v>32</v>
      </c>
      <c r="F2620" s="1" t="s">
        <v>33</v>
      </c>
      <c r="G2620" s="1" t="s">
        <v>34</v>
      </c>
      <c r="H2620">
        <v>3.78</v>
      </c>
      <c r="I2620">
        <v>77</v>
      </c>
      <c r="J2620">
        <v>274</v>
      </c>
      <c r="K2620">
        <v>159</v>
      </c>
      <c r="L2620">
        <v>95</v>
      </c>
      <c r="M2620">
        <v>4</v>
      </c>
      <c r="N2620">
        <v>9.4912023162419725</v>
      </c>
      <c r="O2620">
        <v>5</v>
      </c>
      <c r="P2620">
        <v>4.9318620063590677</v>
      </c>
      <c r="Q2620">
        <v>6</v>
      </c>
      <c r="R2620">
        <v>1</v>
      </c>
      <c r="S2620">
        <v>9.8000000000000007</v>
      </c>
      <c r="T2620">
        <v>64</v>
      </c>
      <c r="U2620">
        <v>0</v>
      </c>
      <c r="V2620" s="1" t="s">
        <v>45</v>
      </c>
      <c r="W2620">
        <v>70</v>
      </c>
      <c r="X2620">
        <v>21.1</v>
      </c>
    </row>
    <row r="2621" spans="1:24" x14ac:dyDescent="0.3">
      <c r="A2621">
        <v>2620</v>
      </c>
      <c r="B2621">
        <v>30</v>
      </c>
      <c r="C2621" s="1" t="s">
        <v>24</v>
      </c>
      <c r="D2621" s="1" t="s">
        <v>38</v>
      </c>
      <c r="E2621" s="1" t="s">
        <v>39</v>
      </c>
      <c r="F2621" s="1" t="s">
        <v>37</v>
      </c>
      <c r="G2621" s="1" t="s">
        <v>28</v>
      </c>
      <c r="H2621">
        <v>8.1300000000000008</v>
      </c>
      <c r="I2621">
        <v>136</v>
      </c>
      <c r="J2621">
        <v>286</v>
      </c>
      <c r="K2621">
        <v>167</v>
      </c>
      <c r="L2621">
        <v>125</v>
      </c>
      <c r="M2621">
        <v>3</v>
      </c>
      <c r="N2621">
        <v>7.5226456008405496</v>
      </c>
      <c r="O2621">
        <v>3.9061854649033858</v>
      </c>
      <c r="P2621">
        <v>11.603560932185136</v>
      </c>
      <c r="Q2621">
        <v>11</v>
      </c>
      <c r="R2621">
        <v>9.9384527820008763</v>
      </c>
      <c r="S2621">
        <v>1.7</v>
      </c>
      <c r="T2621">
        <v>29</v>
      </c>
      <c r="U2621">
        <v>0</v>
      </c>
      <c r="V2621" s="1" t="s">
        <v>45</v>
      </c>
      <c r="W2621">
        <v>65.29930112427833</v>
      </c>
      <c r="X2621">
        <v>36.1</v>
      </c>
    </row>
    <row r="2622" spans="1:24" x14ac:dyDescent="0.3">
      <c r="A2622">
        <v>2621</v>
      </c>
      <c r="B2622">
        <v>32</v>
      </c>
      <c r="C2622" s="1" t="s">
        <v>30</v>
      </c>
      <c r="D2622" s="1" t="s">
        <v>25</v>
      </c>
      <c r="E2622" s="1" t="s">
        <v>43</v>
      </c>
      <c r="F2622" s="1" t="s">
        <v>37</v>
      </c>
      <c r="G2622" s="1" t="s">
        <v>34</v>
      </c>
      <c r="H2622">
        <v>1.82</v>
      </c>
      <c r="I2622">
        <v>22</v>
      </c>
      <c r="J2622">
        <v>283</v>
      </c>
      <c r="K2622">
        <v>136</v>
      </c>
      <c r="L2622">
        <v>163</v>
      </c>
      <c r="M2622">
        <v>0</v>
      </c>
      <c r="N2622">
        <v>9.9797156369981721</v>
      </c>
      <c r="O2622">
        <v>4.6909998744660308</v>
      </c>
      <c r="P2622">
        <v>7</v>
      </c>
      <c r="Q2622">
        <v>2</v>
      </c>
      <c r="R2622">
        <v>1</v>
      </c>
      <c r="S2622">
        <v>9.6</v>
      </c>
      <c r="T2622">
        <v>58</v>
      </c>
      <c r="U2622">
        <v>0</v>
      </c>
      <c r="V2622" s="1" t="s">
        <v>29</v>
      </c>
      <c r="W2622">
        <v>72</v>
      </c>
      <c r="X2622">
        <v>11.8</v>
      </c>
    </row>
    <row r="2623" spans="1:24" x14ac:dyDescent="0.3">
      <c r="A2623">
        <v>2622</v>
      </c>
      <c r="B2623">
        <v>17</v>
      </c>
      <c r="C2623" s="1" t="s">
        <v>24</v>
      </c>
      <c r="D2623" s="1" t="s">
        <v>46</v>
      </c>
      <c r="E2623" s="1" t="s">
        <v>39</v>
      </c>
      <c r="F2623" s="1" t="s">
        <v>27</v>
      </c>
      <c r="G2623" s="1" t="s">
        <v>48</v>
      </c>
      <c r="H2623">
        <v>4.6500000000000004</v>
      </c>
      <c r="I2623">
        <v>94</v>
      </c>
      <c r="J2623">
        <v>651</v>
      </c>
      <c r="K2623">
        <v>89</v>
      </c>
      <c r="L2623">
        <v>87</v>
      </c>
      <c r="M2623">
        <v>3</v>
      </c>
      <c r="N2623">
        <v>6.335713906142427</v>
      </c>
      <c r="O2623">
        <v>1</v>
      </c>
      <c r="P2623">
        <v>7.6858477322009628</v>
      </c>
      <c r="Q2623">
        <v>9</v>
      </c>
      <c r="R2623">
        <v>3.0538301027256969</v>
      </c>
      <c r="S2623">
        <v>8.3000000000000007</v>
      </c>
      <c r="T2623">
        <v>1</v>
      </c>
      <c r="U2623">
        <v>0</v>
      </c>
      <c r="V2623" s="1" t="s">
        <v>29</v>
      </c>
      <c r="W2623">
        <v>73</v>
      </c>
      <c r="X2623">
        <v>32.6</v>
      </c>
    </row>
    <row r="2624" spans="1:24" x14ac:dyDescent="0.3">
      <c r="A2624">
        <v>2623</v>
      </c>
      <c r="B2624">
        <v>48</v>
      </c>
      <c r="C2624" s="1" t="s">
        <v>24</v>
      </c>
      <c r="D2624" s="1" t="s">
        <v>36</v>
      </c>
      <c r="E2624" s="1" t="s">
        <v>39</v>
      </c>
      <c r="F2624" s="1" t="s">
        <v>47</v>
      </c>
      <c r="G2624" s="1" t="s">
        <v>34</v>
      </c>
      <c r="H2624">
        <v>10.98</v>
      </c>
      <c r="I2624">
        <v>167</v>
      </c>
      <c r="J2624">
        <v>454</v>
      </c>
      <c r="K2624">
        <v>295</v>
      </c>
      <c r="L2624">
        <v>290</v>
      </c>
      <c r="M2624">
        <v>1</v>
      </c>
      <c r="N2624">
        <v>7.2391745677023351</v>
      </c>
      <c r="O2624">
        <v>1</v>
      </c>
      <c r="P2624">
        <v>5</v>
      </c>
      <c r="Q2624">
        <v>14</v>
      </c>
      <c r="R2624">
        <v>10</v>
      </c>
      <c r="S2624">
        <v>2.8</v>
      </c>
      <c r="T2624">
        <v>26</v>
      </c>
      <c r="U2624">
        <v>1</v>
      </c>
      <c r="V2624" s="1" t="s">
        <v>45</v>
      </c>
      <c r="W2624">
        <v>66</v>
      </c>
      <c r="X2624">
        <v>51.8</v>
      </c>
    </row>
    <row r="2625" spans="1:24" x14ac:dyDescent="0.3">
      <c r="A2625">
        <v>2624</v>
      </c>
      <c r="B2625">
        <v>30</v>
      </c>
      <c r="C2625" s="1" t="s">
        <v>24</v>
      </c>
      <c r="D2625" s="1" t="s">
        <v>31</v>
      </c>
      <c r="E2625" s="1" t="s">
        <v>43</v>
      </c>
      <c r="F2625" s="1" t="s">
        <v>37</v>
      </c>
      <c r="G2625" s="1" t="s">
        <v>28</v>
      </c>
      <c r="H2625">
        <v>7.78</v>
      </c>
      <c r="I2625">
        <v>158</v>
      </c>
      <c r="J2625">
        <v>382</v>
      </c>
      <c r="K2625">
        <v>79</v>
      </c>
      <c r="L2625">
        <v>187</v>
      </c>
      <c r="M2625">
        <v>3</v>
      </c>
      <c r="N2625">
        <v>5.3070903061306689</v>
      </c>
      <c r="O2625">
        <v>2.0112816431685592</v>
      </c>
      <c r="P2625">
        <v>5.9691279461437592</v>
      </c>
      <c r="Q2625">
        <v>13</v>
      </c>
      <c r="R2625">
        <v>5.0101326327918692</v>
      </c>
      <c r="S2625">
        <v>9</v>
      </c>
      <c r="T2625">
        <v>54</v>
      </c>
      <c r="U2625">
        <v>0</v>
      </c>
      <c r="V2625" s="1" t="s">
        <v>41</v>
      </c>
      <c r="W2625">
        <v>79</v>
      </c>
      <c r="X2625">
        <v>39.6</v>
      </c>
    </row>
    <row r="2626" spans="1:24" x14ac:dyDescent="0.3">
      <c r="A2626">
        <v>2625</v>
      </c>
      <c r="B2626">
        <v>28</v>
      </c>
      <c r="C2626" s="1" t="s">
        <v>30</v>
      </c>
      <c r="D2626" s="1" t="s">
        <v>36</v>
      </c>
      <c r="E2626" s="1" t="s">
        <v>32</v>
      </c>
      <c r="F2626" s="1" t="s">
        <v>33</v>
      </c>
      <c r="G2626" s="1" t="s">
        <v>34</v>
      </c>
      <c r="H2626">
        <v>6.78</v>
      </c>
      <c r="I2626">
        <v>104</v>
      </c>
      <c r="J2626">
        <v>113</v>
      </c>
      <c r="K2626">
        <v>64</v>
      </c>
      <c r="L2626">
        <v>155</v>
      </c>
      <c r="M2626">
        <v>4</v>
      </c>
      <c r="N2626">
        <v>7.5287058251494337</v>
      </c>
      <c r="O2626">
        <v>2.1057846435512824</v>
      </c>
      <c r="P2626">
        <v>4</v>
      </c>
      <c r="Q2626">
        <v>9</v>
      </c>
      <c r="R2626">
        <v>5.9968987860107372</v>
      </c>
      <c r="S2626">
        <v>7.9</v>
      </c>
      <c r="T2626">
        <v>78</v>
      </c>
      <c r="U2626">
        <v>0</v>
      </c>
      <c r="V2626" s="1" t="s">
        <v>35</v>
      </c>
      <c r="W2626">
        <v>69</v>
      </c>
      <c r="X2626">
        <v>26</v>
      </c>
    </row>
    <row r="2627" spans="1:24" x14ac:dyDescent="0.3">
      <c r="A2627">
        <v>2626</v>
      </c>
      <c r="B2627">
        <v>34</v>
      </c>
      <c r="C2627" s="1" t="s">
        <v>30</v>
      </c>
      <c r="D2627" s="1" t="s">
        <v>46</v>
      </c>
      <c r="E2627" s="1" t="s">
        <v>26</v>
      </c>
      <c r="F2627" s="1" t="s">
        <v>27</v>
      </c>
      <c r="G2627" s="1" t="s">
        <v>34</v>
      </c>
      <c r="H2627">
        <v>4.24</v>
      </c>
      <c r="I2627">
        <v>78</v>
      </c>
      <c r="J2627">
        <v>81</v>
      </c>
      <c r="K2627">
        <v>104</v>
      </c>
      <c r="L2627">
        <v>75</v>
      </c>
      <c r="M2627">
        <v>5</v>
      </c>
      <c r="N2627">
        <v>6.6715018646995672</v>
      </c>
      <c r="O2627">
        <v>4.2026635136018085</v>
      </c>
      <c r="P2627">
        <v>6</v>
      </c>
      <c r="Q2627">
        <v>4</v>
      </c>
      <c r="R2627">
        <v>9.7094242779233806</v>
      </c>
      <c r="S2627">
        <v>0</v>
      </c>
      <c r="T2627">
        <v>85</v>
      </c>
      <c r="U2627">
        <v>0</v>
      </c>
      <c r="V2627" s="1" t="s">
        <v>41</v>
      </c>
      <c r="W2627">
        <v>56</v>
      </c>
      <c r="X2627">
        <v>17.8</v>
      </c>
    </row>
    <row r="2628" spans="1:24" x14ac:dyDescent="0.3">
      <c r="A2628">
        <v>2627</v>
      </c>
      <c r="B2628">
        <v>45</v>
      </c>
      <c r="C2628" s="1" t="s">
        <v>24</v>
      </c>
      <c r="D2628" s="1" t="s">
        <v>25</v>
      </c>
      <c r="E2628" s="1" t="s">
        <v>39</v>
      </c>
      <c r="F2628" s="1" t="s">
        <v>33</v>
      </c>
      <c r="G2628" s="1" t="s">
        <v>40</v>
      </c>
      <c r="H2628">
        <v>7.23</v>
      </c>
      <c r="I2628">
        <v>108</v>
      </c>
      <c r="J2628">
        <v>410</v>
      </c>
      <c r="K2628">
        <v>109</v>
      </c>
      <c r="L2628">
        <v>97</v>
      </c>
      <c r="M2628">
        <v>5</v>
      </c>
      <c r="N2628">
        <v>9.2046550775788578</v>
      </c>
      <c r="O2628">
        <v>2.3119512687251942</v>
      </c>
      <c r="P2628">
        <v>5.3164018156547534</v>
      </c>
      <c r="Q2628">
        <v>13</v>
      </c>
      <c r="R2628">
        <v>9.7087563145195279</v>
      </c>
      <c r="S2628">
        <v>0.1</v>
      </c>
      <c r="T2628">
        <v>32</v>
      </c>
      <c r="U2628">
        <v>0</v>
      </c>
      <c r="V2628" s="1" t="s">
        <v>41</v>
      </c>
      <c r="W2628">
        <v>79</v>
      </c>
      <c r="X2628">
        <v>36.200000000000003</v>
      </c>
    </row>
    <row r="2629" spans="1:24" x14ac:dyDescent="0.3">
      <c r="A2629">
        <v>2628</v>
      </c>
      <c r="B2629">
        <v>29</v>
      </c>
      <c r="C2629" s="1" t="s">
        <v>30</v>
      </c>
      <c r="D2629" s="1" t="s">
        <v>36</v>
      </c>
      <c r="E2629" s="1" t="s">
        <v>32</v>
      </c>
      <c r="F2629" s="1" t="s">
        <v>33</v>
      </c>
      <c r="G2629" s="1" t="s">
        <v>28</v>
      </c>
      <c r="H2629">
        <v>8.85</v>
      </c>
      <c r="I2629">
        <v>93</v>
      </c>
      <c r="J2629">
        <v>459</v>
      </c>
      <c r="K2629">
        <v>95</v>
      </c>
      <c r="L2629">
        <v>202</v>
      </c>
      <c r="M2629">
        <v>3</v>
      </c>
      <c r="N2629">
        <v>7.7320523016246705</v>
      </c>
      <c r="O2629">
        <v>1.9741198281190564</v>
      </c>
      <c r="P2629">
        <v>1</v>
      </c>
      <c r="Q2629">
        <v>14</v>
      </c>
      <c r="R2629">
        <v>3.9986554452503578</v>
      </c>
      <c r="S2629">
        <v>7.4</v>
      </c>
      <c r="T2629">
        <v>39</v>
      </c>
      <c r="U2629">
        <v>0</v>
      </c>
      <c r="V2629" s="1" t="s">
        <v>29</v>
      </c>
      <c r="W2629">
        <v>65.29930112427833</v>
      </c>
      <c r="X2629">
        <v>38.700000000000003</v>
      </c>
    </row>
    <row r="2630" spans="1:24" x14ac:dyDescent="0.3">
      <c r="A2630">
        <v>2629</v>
      </c>
      <c r="B2630">
        <v>24</v>
      </c>
      <c r="C2630" s="1" t="s">
        <v>30</v>
      </c>
      <c r="D2630" s="1" t="s">
        <v>42</v>
      </c>
      <c r="E2630" s="1" t="s">
        <v>39</v>
      </c>
      <c r="F2630" s="1" t="s">
        <v>37</v>
      </c>
      <c r="G2630" s="1" t="s">
        <v>28</v>
      </c>
      <c r="H2630">
        <v>4.8899999999999997</v>
      </c>
      <c r="I2630">
        <v>125</v>
      </c>
      <c r="J2630">
        <v>684</v>
      </c>
      <c r="K2630">
        <v>603</v>
      </c>
      <c r="L2630">
        <v>145</v>
      </c>
      <c r="M2630">
        <v>2</v>
      </c>
      <c r="N2630">
        <v>7.2890300558426722</v>
      </c>
      <c r="O2630">
        <v>4.9631757773008696</v>
      </c>
      <c r="P2630">
        <v>1</v>
      </c>
      <c r="Q2630">
        <v>0</v>
      </c>
      <c r="R2630">
        <v>5.2588346562240256</v>
      </c>
      <c r="S2630">
        <v>1.3</v>
      </c>
      <c r="T2630">
        <v>0</v>
      </c>
      <c r="U2630">
        <v>0</v>
      </c>
      <c r="V2630" s="1" t="s">
        <v>45</v>
      </c>
      <c r="W2630">
        <v>61</v>
      </c>
      <c r="X2630">
        <v>37.6</v>
      </c>
    </row>
    <row r="2631" spans="1:24" x14ac:dyDescent="0.3">
      <c r="A2631">
        <v>2630</v>
      </c>
      <c r="B2631">
        <v>13</v>
      </c>
      <c r="C2631" s="1" t="s">
        <v>24</v>
      </c>
      <c r="D2631" s="1" t="s">
        <v>25</v>
      </c>
      <c r="E2631" s="1" t="s">
        <v>39</v>
      </c>
      <c r="F2631" s="1" t="s">
        <v>27</v>
      </c>
      <c r="G2631" s="1" t="s">
        <v>28</v>
      </c>
      <c r="H2631">
        <v>7.25</v>
      </c>
      <c r="I2631">
        <v>137</v>
      </c>
      <c r="J2631">
        <v>598</v>
      </c>
      <c r="K2631">
        <v>116</v>
      </c>
      <c r="L2631">
        <v>188</v>
      </c>
      <c r="M2631">
        <v>4</v>
      </c>
      <c r="N2631">
        <v>8.8186509884202788</v>
      </c>
      <c r="O2631">
        <v>2.1025567810579897</v>
      </c>
      <c r="P2631">
        <v>5.1763331893149136</v>
      </c>
      <c r="Q2631">
        <v>9</v>
      </c>
      <c r="R2631">
        <v>2.9362766133772444</v>
      </c>
      <c r="S2631">
        <v>9.9</v>
      </c>
      <c r="T2631">
        <v>16</v>
      </c>
      <c r="U2631">
        <v>0</v>
      </c>
      <c r="V2631" s="1" t="s">
        <v>41</v>
      </c>
      <c r="W2631">
        <v>60</v>
      </c>
      <c r="X2631">
        <v>41</v>
      </c>
    </row>
    <row r="2632" spans="1:24" x14ac:dyDescent="0.3">
      <c r="A2632">
        <v>2631</v>
      </c>
      <c r="B2632">
        <v>39</v>
      </c>
      <c r="C2632" s="1" t="s">
        <v>30</v>
      </c>
      <c r="D2632" s="1" t="s">
        <v>46</v>
      </c>
      <c r="E2632" s="1" t="s">
        <v>32</v>
      </c>
      <c r="F2632" s="1" t="s">
        <v>47</v>
      </c>
      <c r="G2632" s="1" t="s">
        <v>28</v>
      </c>
      <c r="H2632">
        <v>10.08</v>
      </c>
      <c r="I2632">
        <v>124</v>
      </c>
      <c r="J2632">
        <v>248</v>
      </c>
      <c r="K2632">
        <v>561</v>
      </c>
      <c r="L2632">
        <v>83</v>
      </c>
      <c r="M2632">
        <v>4</v>
      </c>
      <c r="N2632">
        <v>6.6919625346331362</v>
      </c>
      <c r="O2632">
        <v>1.1017266435032691</v>
      </c>
      <c r="P2632">
        <v>8</v>
      </c>
      <c r="Q2632">
        <v>7</v>
      </c>
      <c r="R2632">
        <v>9.9539515378614727</v>
      </c>
      <c r="S2632">
        <v>1.1000000000000001</v>
      </c>
      <c r="T2632">
        <v>18</v>
      </c>
      <c r="U2632">
        <v>1</v>
      </c>
      <c r="V2632" s="1" t="s">
        <v>35</v>
      </c>
      <c r="W2632">
        <v>68</v>
      </c>
      <c r="X2632">
        <v>36.684151852967759</v>
      </c>
    </row>
    <row r="2633" spans="1:24" x14ac:dyDescent="0.3">
      <c r="A2633">
        <v>2632</v>
      </c>
      <c r="B2633">
        <v>30</v>
      </c>
      <c r="C2633" s="1" t="s">
        <v>24</v>
      </c>
      <c r="D2633" s="1" t="s">
        <v>42</v>
      </c>
      <c r="E2633" s="1" t="s">
        <v>26</v>
      </c>
      <c r="F2633" s="1" t="s">
        <v>37</v>
      </c>
      <c r="G2633" s="1" t="s">
        <v>44</v>
      </c>
      <c r="H2633">
        <v>10.31</v>
      </c>
      <c r="I2633">
        <v>185</v>
      </c>
      <c r="J2633">
        <v>92</v>
      </c>
      <c r="K2633">
        <v>69</v>
      </c>
      <c r="L2633">
        <v>287</v>
      </c>
      <c r="M2633">
        <v>3</v>
      </c>
      <c r="N2633">
        <v>7.4743564021538607</v>
      </c>
      <c r="O2633">
        <v>3.0607523556431442</v>
      </c>
      <c r="P2633">
        <v>8.5202072209778184</v>
      </c>
      <c r="Q2633">
        <v>12</v>
      </c>
      <c r="R2633">
        <v>10</v>
      </c>
      <c r="S2633">
        <v>0.3</v>
      </c>
      <c r="T2633">
        <v>85</v>
      </c>
      <c r="U2633">
        <v>0</v>
      </c>
      <c r="V2633" s="1" t="s">
        <v>35</v>
      </c>
      <c r="W2633">
        <v>70</v>
      </c>
      <c r="X2633">
        <v>40.799999999999997</v>
      </c>
    </row>
    <row r="2634" spans="1:24" x14ac:dyDescent="0.3">
      <c r="A2634">
        <v>2633</v>
      </c>
      <c r="B2634">
        <v>24</v>
      </c>
      <c r="C2634" s="1" t="s">
        <v>30</v>
      </c>
      <c r="D2634" s="1" t="s">
        <v>46</v>
      </c>
      <c r="E2634" s="1" t="s">
        <v>39</v>
      </c>
      <c r="F2634" s="1" t="s">
        <v>37</v>
      </c>
      <c r="G2634" s="1" t="s">
        <v>28</v>
      </c>
      <c r="H2634">
        <v>5.19</v>
      </c>
      <c r="I2634">
        <v>93</v>
      </c>
      <c r="J2634">
        <v>426</v>
      </c>
      <c r="K2634">
        <v>135</v>
      </c>
      <c r="L2634">
        <v>102</v>
      </c>
      <c r="M2634">
        <v>5</v>
      </c>
      <c r="N2634">
        <v>8.9587869207778859</v>
      </c>
      <c r="O2634">
        <v>3.1108440103854278</v>
      </c>
      <c r="P2634">
        <v>5</v>
      </c>
      <c r="Q2634">
        <v>3</v>
      </c>
      <c r="R2634">
        <v>5.9129904226940706</v>
      </c>
      <c r="S2634">
        <v>4.5999999999999996</v>
      </c>
      <c r="T2634">
        <v>24</v>
      </c>
      <c r="U2634">
        <v>0</v>
      </c>
      <c r="V2634" s="1" t="s">
        <v>29</v>
      </c>
      <c r="W2634">
        <v>67</v>
      </c>
      <c r="X2634">
        <v>28.9</v>
      </c>
    </row>
    <row r="2635" spans="1:24" x14ac:dyDescent="0.3">
      <c r="A2635">
        <v>2634</v>
      </c>
      <c r="B2635">
        <v>25</v>
      </c>
      <c r="C2635" s="1" t="s">
        <v>24</v>
      </c>
      <c r="D2635" s="1" t="s">
        <v>38</v>
      </c>
      <c r="E2635" s="1" t="s">
        <v>32</v>
      </c>
      <c r="F2635" s="1" t="s">
        <v>37</v>
      </c>
      <c r="G2635" s="1" t="s">
        <v>34</v>
      </c>
      <c r="H2635">
        <v>9.3000000000000007</v>
      </c>
      <c r="I2635">
        <v>184</v>
      </c>
      <c r="J2635">
        <v>184</v>
      </c>
      <c r="K2635">
        <v>92</v>
      </c>
      <c r="L2635">
        <v>232</v>
      </c>
      <c r="M2635">
        <v>5</v>
      </c>
      <c r="N2635">
        <v>7.2847399213529309</v>
      </c>
      <c r="O2635">
        <v>1.106875410737832</v>
      </c>
      <c r="P2635">
        <v>4.9981068713149419</v>
      </c>
      <c r="Q2635">
        <v>13</v>
      </c>
      <c r="R2635">
        <v>1</v>
      </c>
      <c r="S2635">
        <v>9.6</v>
      </c>
      <c r="T2635">
        <v>67</v>
      </c>
      <c r="U2635">
        <v>0</v>
      </c>
      <c r="V2635" s="1" t="s">
        <v>41</v>
      </c>
      <c r="W2635">
        <v>68</v>
      </c>
      <c r="X2635">
        <v>40.299999999999997</v>
      </c>
    </row>
    <row r="2636" spans="1:24" x14ac:dyDescent="0.3">
      <c r="A2636">
        <v>2635</v>
      </c>
      <c r="B2636">
        <v>32</v>
      </c>
      <c r="C2636" s="1" t="s">
        <v>24</v>
      </c>
      <c r="D2636" s="1" t="s">
        <v>38</v>
      </c>
      <c r="E2636" s="1" t="s">
        <v>43</v>
      </c>
      <c r="F2636" s="1" t="s">
        <v>47</v>
      </c>
      <c r="G2636" s="1" t="s">
        <v>34</v>
      </c>
      <c r="H2636">
        <v>6.43</v>
      </c>
      <c r="I2636">
        <v>99</v>
      </c>
      <c r="J2636">
        <v>204</v>
      </c>
      <c r="K2636">
        <v>45</v>
      </c>
      <c r="L2636">
        <v>196</v>
      </c>
      <c r="M2636">
        <v>3</v>
      </c>
      <c r="N2636">
        <v>7.0631626756922223</v>
      </c>
      <c r="O2636">
        <v>1.988028650415228</v>
      </c>
      <c r="P2636">
        <v>6.8090875687748049</v>
      </c>
      <c r="Q2636">
        <v>8</v>
      </c>
      <c r="R2636">
        <v>10</v>
      </c>
      <c r="S2636">
        <v>3</v>
      </c>
      <c r="T2636">
        <v>61</v>
      </c>
      <c r="U2636">
        <v>1</v>
      </c>
      <c r="V2636" s="1" t="s">
        <v>29</v>
      </c>
      <c r="W2636">
        <v>82</v>
      </c>
      <c r="X2636">
        <v>27</v>
      </c>
    </row>
    <row r="2637" spans="1:24" x14ac:dyDescent="0.3">
      <c r="A2637">
        <v>2636</v>
      </c>
      <c r="B2637">
        <v>18</v>
      </c>
      <c r="C2637" s="1" t="s">
        <v>30</v>
      </c>
      <c r="D2637" s="1" t="s">
        <v>38</v>
      </c>
      <c r="E2637" s="1" t="s">
        <v>39</v>
      </c>
      <c r="F2637" s="1" t="s">
        <v>27</v>
      </c>
      <c r="G2637" s="1" t="s">
        <v>44</v>
      </c>
      <c r="H2637">
        <v>8.58</v>
      </c>
      <c r="I2637">
        <v>168</v>
      </c>
      <c r="J2637">
        <v>38</v>
      </c>
      <c r="K2637">
        <v>51</v>
      </c>
      <c r="L2637">
        <v>206</v>
      </c>
      <c r="M2637">
        <v>1</v>
      </c>
      <c r="N2637">
        <v>8.4449372457021408</v>
      </c>
      <c r="O2637">
        <v>1</v>
      </c>
      <c r="P2637">
        <v>1</v>
      </c>
      <c r="Q2637">
        <v>14</v>
      </c>
      <c r="R2637">
        <v>1</v>
      </c>
      <c r="S2637">
        <v>8.1999999999999993</v>
      </c>
      <c r="T2637">
        <v>73</v>
      </c>
      <c r="U2637">
        <v>0</v>
      </c>
      <c r="V2637" s="1" t="s">
        <v>45</v>
      </c>
      <c r="W2637">
        <v>76</v>
      </c>
      <c r="X2637">
        <v>32.700000000000003</v>
      </c>
    </row>
    <row r="2638" spans="1:24" x14ac:dyDescent="0.3">
      <c r="A2638">
        <v>2637</v>
      </c>
      <c r="B2638">
        <v>15</v>
      </c>
      <c r="C2638" s="1" t="s">
        <v>24</v>
      </c>
      <c r="D2638" s="1" t="s">
        <v>31</v>
      </c>
      <c r="E2638" s="1" t="s">
        <v>39</v>
      </c>
      <c r="F2638" s="1" t="s">
        <v>27</v>
      </c>
      <c r="G2638" s="1" t="s">
        <v>48</v>
      </c>
      <c r="H2638">
        <v>5.4</v>
      </c>
      <c r="I2638">
        <v>102</v>
      </c>
      <c r="J2638">
        <v>224</v>
      </c>
      <c r="K2638">
        <v>67</v>
      </c>
      <c r="L2638">
        <v>163</v>
      </c>
      <c r="M2638">
        <v>5</v>
      </c>
      <c r="N2638">
        <v>6.17011758962526</v>
      </c>
      <c r="O2638">
        <v>3.1477347045845594</v>
      </c>
      <c r="P2638">
        <v>4.4830859264883376</v>
      </c>
      <c r="Q2638">
        <v>5</v>
      </c>
      <c r="R2638">
        <v>4.982915596560793</v>
      </c>
      <c r="S2638">
        <v>5</v>
      </c>
      <c r="T2638">
        <v>64</v>
      </c>
      <c r="U2638">
        <v>0</v>
      </c>
      <c r="V2638" s="1" t="s">
        <v>35</v>
      </c>
      <c r="W2638">
        <v>67</v>
      </c>
      <c r="X2638">
        <v>24.2</v>
      </c>
    </row>
    <row r="2639" spans="1:24" x14ac:dyDescent="0.3">
      <c r="A2639">
        <v>2638</v>
      </c>
      <c r="B2639">
        <v>13</v>
      </c>
      <c r="C2639" s="1" t="s">
        <v>30</v>
      </c>
      <c r="D2639" s="1" t="s">
        <v>42</v>
      </c>
      <c r="E2639" s="1" t="s">
        <v>39</v>
      </c>
      <c r="F2639" s="1" t="s">
        <v>27</v>
      </c>
      <c r="G2639" s="1" t="s">
        <v>48</v>
      </c>
      <c r="H2639">
        <v>4.3099999999999996</v>
      </c>
      <c r="I2639">
        <v>106</v>
      </c>
      <c r="J2639">
        <v>65</v>
      </c>
      <c r="K2639">
        <v>111</v>
      </c>
      <c r="L2639">
        <v>181</v>
      </c>
      <c r="M2639">
        <v>7</v>
      </c>
      <c r="N2639">
        <v>7.8281405604722716</v>
      </c>
      <c r="O2639">
        <v>4.3697163883808177</v>
      </c>
      <c r="P2639">
        <v>2</v>
      </c>
      <c r="Q2639">
        <v>4</v>
      </c>
      <c r="R2639">
        <v>1</v>
      </c>
      <c r="S2639">
        <v>9.8000000000000007</v>
      </c>
      <c r="T2639">
        <v>64</v>
      </c>
      <c r="U2639">
        <v>1</v>
      </c>
      <c r="V2639" s="1" t="s">
        <v>41</v>
      </c>
      <c r="W2639">
        <v>74</v>
      </c>
      <c r="X2639">
        <v>17.5</v>
      </c>
    </row>
    <row r="2640" spans="1:24" x14ac:dyDescent="0.3">
      <c r="A2640">
        <v>2639</v>
      </c>
      <c r="B2640">
        <v>37</v>
      </c>
      <c r="C2640" s="1" t="s">
        <v>30</v>
      </c>
      <c r="D2640" s="1" t="s">
        <v>42</v>
      </c>
      <c r="E2640" s="1" t="s">
        <v>26</v>
      </c>
      <c r="F2640" s="1" t="s">
        <v>37</v>
      </c>
      <c r="G2640" s="1" t="s">
        <v>28</v>
      </c>
      <c r="H2640">
        <v>12.02</v>
      </c>
      <c r="I2640">
        <v>234</v>
      </c>
      <c r="J2640">
        <v>174</v>
      </c>
      <c r="K2640">
        <v>190</v>
      </c>
      <c r="L2640">
        <v>117</v>
      </c>
      <c r="M2640">
        <v>7</v>
      </c>
      <c r="N2640">
        <v>6.242536678841204</v>
      </c>
      <c r="O2640">
        <v>1.2676716129928534</v>
      </c>
      <c r="P2640">
        <v>9</v>
      </c>
      <c r="Q2640">
        <v>15</v>
      </c>
      <c r="R2640">
        <v>9.5406369235828201</v>
      </c>
      <c r="S2640">
        <v>7.2</v>
      </c>
      <c r="T2640">
        <v>62</v>
      </c>
      <c r="U2640">
        <v>1</v>
      </c>
      <c r="V2640" s="1" t="s">
        <v>35</v>
      </c>
      <c r="W2640">
        <v>55</v>
      </c>
      <c r="X2640">
        <v>52.2</v>
      </c>
    </row>
    <row r="2641" spans="1:24" x14ac:dyDescent="0.3">
      <c r="A2641">
        <v>2640</v>
      </c>
      <c r="B2641">
        <v>32</v>
      </c>
      <c r="C2641" s="1" t="s">
        <v>24</v>
      </c>
      <c r="D2641" s="1" t="s">
        <v>42</v>
      </c>
      <c r="E2641" s="1" t="s">
        <v>43</v>
      </c>
      <c r="F2641" s="1" t="s">
        <v>47</v>
      </c>
      <c r="G2641" s="1" t="s">
        <v>34</v>
      </c>
      <c r="H2641">
        <v>3.27</v>
      </c>
      <c r="I2641">
        <v>72</v>
      </c>
      <c r="J2641">
        <v>224</v>
      </c>
      <c r="K2641">
        <v>26</v>
      </c>
      <c r="L2641">
        <v>16</v>
      </c>
      <c r="M2641">
        <v>4</v>
      </c>
      <c r="N2641">
        <v>8.5779016930286378</v>
      </c>
      <c r="O2641">
        <v>4.0366910702082066</v>
      </c>
      <c r="P2641">
        <v>7.8193901981944638</v>
      </c>
      <c r="Q2641">
        <v>3</v>
      </c>
      <c r="R2641">
        <v>1</v>
      </c>
      <c r="S2641">
        <v>8.1</v>
      </c>
      <c r="T2641">
        <v>80</v>
      </c>
      <c r="U2641">
        <v>0</v>
      </c>
      <c r="V2641" s="1" t="s">
        <v>29</v>
      </c>
      <c r="W2641">
        <v>69</v>
      </c>
      <c r="X2641">
        <v>18.100000000000001</v>
      </c>
    </row>
    <row r="2642" spans="1:24" x14ac:dyDescent="0.3">
      <c r="A2642">
        <v>2641</v>
      </c>
      <c r="B2642">
        <v>14</v>
      </c>
      <c r="C2642" s="1" t="s">
        <v>30</v>
      </c>
      <c r="D2642" s="1" t="s">
        <v>46</v>
      </c>
      <c r="E2642" s="1" t="s">
        <v>32</v>
      </c>
      <c r="F2642" s="1" t="s">
        <v>27</v>
      </c>
      <c r="G2642" s="1" t="s">
        <v>48</v>
      </c>
      <c r="H2642">
        <v>15.44</v>
      </c>
      <c r="I2642">
        <v>288</v>
      </c>
      <c r="J2642">
        <v>677</v>
      </c>
      <c r="K2642">
        <v>152</v>
      </c>
      <c r="L2642">
        <v>48</v>
      </c>
      <c r="M2642">
        <v>4</v>
      </c>
      <c r="N2642">
        <v>5.9457109331339391</v>
      </c>
      <c r="O2642">
        <v>1.0606405685142215</v>
      </c>
      <c r="P2642">
        <v>18</v>
      </c>
      <c r="Q2642">
        <v>19</v>
      </c>
      <c r="R2642">
        <v>2.9371497167307288</v>
      </c>
      <c r="S2642">
        <v>1.9</v>
      </c>
      <c r="T2642">
        <v>16</v>
      </c>
      <c r="U2642">
        <v>1</v>
      </c>
      <c r="V2642" s="1" t="s">
        <v>45</v>
      </c>
      <c r="W2642">
        <v>83</v>
      </c>
      <c r="X2642">
        <v>74.8</v>
      </c>
    </row>
    <row r="2643" spans="1:24" x14ac:dyDescent="0.3">
      <c r="A2643">
        <v>2642</v>
      </c>
      <c r="B2643">
        <v>25</v>
      </c>
      <c r="C2643" s="1" t="s">
        <v>24</v>
      </c>
      <c r="D2643" s="1" t="s">
        <v>46</v>
      </c>
      <c r="E2643" s="1" t="s">
        <v>32</v>
      </c>
      <c r="F2643" s="1" t="s">
        <v>37</v>
      </c>
      <c r="G2643" s="1" t="s">
        <v>28</v>
      </c>
      <c r="H2643">
        <v>8.3699999999999992</v>
      </c>
      <c r="I2643">
        <v>142</v>
      </c>
      <c r="J2643">
        <v>170</v>
      </c>
      <c r="K2643">
        <v>96</v>
      </c>
      <c r="L2643">
        <v>224</v>
      </c>
      <c r="M2643">
        <v>7</v>
      </c>
      <c r="N2643">
        <v>7.5247102373397352</v>
      </c>
      <c r="O2643">
        <v>3.2801630278269087</v>
      </c>
      <c r="P2643">
        <v>9.3617247951932594</v>
      </c>
      <c r="Q2643">
        <v>11</v>
      </c>
      <c r="R2643">
        <v>1</v>
      </c>
      <c r="S2643">
        <v>10</v>
      </c>
      <c r="T2643">
        <v>59</v>
      </c>
      <c r="U2643">
        <v>0</v>
      </c>
      <c r="V2643" s="1" t="s">
        <v>35</v>
      </c>
      <c r="W2643">
        <v>63</v>
      </c>
      <c r="X2643">
        <v>34.200000000000003</v>
      </c>
    </row>
    <row r="2644" spans="1:24" x14ac:dyDescent="0.3">
      <c r="A2644">
        <v>2643</v>
      </c>
      <c r="B2644">
        <v>16</v>
      </c>
      <c r="C2644" s="1" t="s">
        <v>30</v>
      </c>
      <c r="D2644" s="1" t="s">
        <v>46</v>
      </c>
      <c r="E2644" s="1" t="s">
        <v>32</v>
      </c>
      <c r="F2644" s="1" t="s">
        <v>27</v>
      </c>
      <c r="G2644" s="1" t="s">
        <v>48</v>
      </c>
      <c r="H2644">
        <v>6.42</v>
      </c>
      <c r="I2644">
        <v>188</v>
      </c>
      <c r="J2644">
        <v>213</v>
      </c>
      <c r="K2644">
        <v>346</v>
      </c>
      <c r="L2644">
        <v>136</v>
      </c>
      <c r="M2644">
        <v>6</v>
      </c>
      <c r="N2644">
        <v>9.1679582605048022</v>
      </c>
      <c r="O2644">
        <v>3.115994014130735</v>
      </c>
      <c r="P2644">
        <v>4</v>
      </c>
      <c r="Q2644">
        <v>10</v>
      </c>
      <c r="R2644">
        <v>1</v>
      </c>
      <c r="S2644">
        <v>8.8000000000000007</v>
      </c>
      <c r="T2644">
        <v>45</v>
      </c>
      <c r="U2644">
        <v>1</v>
      </c>
      <c r="V2644" s="1" t="s">
        <v>29</v>
      </c>
      <c r="W2644">
        <v>57</v>
      </c>
      <c r="X2644">
        <v>34</v>
      </c>
    </row>
    <row r="2645" spans="1:24" x14ac:dyDescent="0.3">
      <c r="A2645">
        <v>2644</v>
      </c>
      <c r="B2645">
        <v>21</v>
      </c>
      <c r="C2645" s="1" t="s">
        <v>30</v>
      </c>
      <c r="D2645" s="1" t="s">
        <v>42</v>
      </c>
      <c r="E2645" s="1" t="s">
        <v>39</v>
      </c>
      <c r="F2645" s="1" t="s">
        <v>37</v>
      </c>
      <c r="G2645" s="1" t="s">
        <v>48</v>
      </c>
      <c r="H2645">
        <v>1.18</v>
      </c>
      <c r="I2645">
        <v>43</v>
      </c>
      <c r="J2645">
        <v>589</v>
      </c>
      <c r="K2645">
        <v>186</v>
      </c>
      <c r="L2645">
        <v>93</v>
      </c>
      <c r="M2645">
        <v>4</v>
      </c>
      <c r="N2645">
        <v>7.2896373274726711</v>
      </c>
      <c r="O2645">
        <v>5</v>
      </c>
      <c r="P2645">
        <v>3</v>
      </c>
      <c r="Q2645">
        <v>0</v>
      </c>
      <c r="R2645">
        <v>5.8435352663115481</v>
      </c>
      <c r="S2645">
        <v>8.1</v>
      </c>
      <c r="T2645">
        <v>20</v>
      </c>
      <c r="U2645">
        <v>0</v>
      </c>
      <c r="V2645" s="1" t="s">
        <v>41</v>
      </c>
      <c r="W2645">
        <v>58</v>
      </c>
      <c r="X2645">
        <v>19.3</v>
      </c>
    </row>
    <row r="2646" spans="1:24" x14ac:dyDescent="0.3">
      <c r="A2646">
        <v>2645</v>
      </c>
      <c r="B2646">
        <v>16</v>
      </c>
      <c r="C2646" s="1" t="s">
        <v>24</v>
      </c>
      <c r="D2646" s="1" t="s">
        <v>42</v>
      </c>
      <c r="E2646" s="1" t="s">
        <v>39</v>
      </c>
      <c r="F2646" s="1" t="s">
        <v>27</v>
      </c>
      <c r="G2646" s="1" t="s">
        <v>48</v>
      </c>
      <c r="H2646">
        <v>5.29</v>
      </c>
      <c r="I2646">
        <v>150</v>
      </c>
      <c r="J2646">
        <v>108</v>
      </c>
      <c r="K2646">
        <v>68</v>
      </c>
      <c r="L2646">
        <v>0</v>
      </c>
      <c r="M2646">
        <v>3</v>
      </c>
      <c r="N2646">
        <v>6.4527311013269042</v>
      </c>
      <c r="O2646">
        <v>3.0064090368530096</v>
      </c>
      <c r="P2646">
        <v>6.2504381106863356</v>
      </c>
      <c r="Q2646">
        <v>7</v>
      </c>
      <c r="R2646">
        <v>2.1663482146715127</v>
      </c>
      <c r="S2646">
        <v>8.4</v>
      </c>
      <c r="T2646">
        <v>97</v>
      </c>
      <c r="U2646">
        <v>0</v>
      </c>
      <c r="V2646" s="1" t="s">
        <v>41</v>
      </c>
      <c r="W2646">
        <v>54</v>
      </c>
      <c r="X2646">
        <v>25.5</v>
      </c>
    </row>
    <row r="2647" spans="1:24" x14ac:dyDescent="0.3">
      <c r="A2647">
        <v>2646</v>
      </c>
      <c r="B2647">
        <v>24</v>
      </c>
      <c r="C2647" s="1" t="s">
        <v>24</v>
      </c>
      <c r="D2647" s="1" t="s">
        <v>25</v>
      </c>
      <c r="E2647" s="1" t="s">
        <v>32</v>
      </c>
      <c r="F2647" s="1" t="s">
        <v>37</v>
      </c>
      <c r="G2647" s="1" t="s">
        <v>34</v>
      </c>
      <c r="H2647">
        <v>14.89</v>
      </c>
      <c r="I2647">
        <v>284</v>
      </c>
      <c r="J2647">
        <v>133</v>
      </c>
      <c r="K2647">
        <v>182</v>
      </c>
      <c r="L2647">
        <v>5</v>
      </c>
      <c r="M2647">
        <v>3</v>
      </c>
      <c r="N2647">
        <v>4.8270833894751339</v>
      </c>
      <c r="O2647">
        <v>1.043917712287767</v>
      </c>
      <c r="P2647">
        <v>22.538424917477315</v>
      </c>
      <c r="Q2647">
        <v>24</v>
      </c>
      <c r="R2647">
        <v>10</v>
      </c>
      <c r="S2647">
        <v>4.2</v>
      </c>
      <c r="T2647">
        <v>52</v>
      </c>
      <c r="U2647">
        <v>0</v>
      </c>
      <c r="V2647" s="1" t="s">
        <v>41</v>
      </c>
      <c r="W2647">
        <v>57</v>
      </c>
      <c r="X2647">
        <v>60.9</v>
      </c>
    </row>
    <row r="2648" spans="1:24" x14ac:dyDescent="0.3">
      <c r="A2648">
        <v>2647</v>
      </c>
      <c r="B2648">
        <v>34</v>
      </c>
      <c r="C2648" s="1" t="s">
        <v>30</v>
      </c>
      <c r="D2648" s="1" t="s">
        <v>31</v>
      </c>
      <c r="E2648" s="1" t="s">
        <v>39</v>
      </c>
      <c r="F2648" s="1" t="s">
        <v>37</v>
      </c>
      <c r="G2648" s="1" t="s">
        <v>44</v>
      </c>
      <c r="H2648">
        <v>6.34</v>
      </c>
      <c r="I2648">
        <v>78</v>
      </c>
      <c r="J2648">
        <v>153</v>
      </c>
      <c r="K2648">
        <v>408</v>
      </c>
      <c r="L2648">
        <v>73</v>
      </c>
      <c r="M2648">
        <v>3</v>
      </c>
      <c r="N2648">
        <v>7.7637121738773232</v>
      </c>
      <c r="O2648">
        <v>3.9143094463642489</v>
      </c>
      <c r="P2648">
        <v>2</v>
      </c>
      <c r="Q2648">
        <v>0</v>
      </c>
      <c r="R2648">
        <v>1.1459954964465231</v>
      </c>
      <c r="S2648">
        <v>8.1</v>
      </c>
      <c r="T2648">
        <v>44</v>
      </c>
      <c r="U2648">
        <v>0</v>
      </c>
      <c r="V2648" s="1" t="s">
        <v>29</v>
      </c>
      <c r="W2648">
        <v>61</v>
      </c>
      <c r="X2648">
        <v>24.5</v>
      </c>
    </row>
    <row r="2649" spans="1:24" x14ac:dyDescent="0.3">
      <c r="A2649">
        <v>2648</v>
      </c>
      <c r="B2649">
        <v>16</v>
      </c>
      <c r="C2649" s="1" t="s">
        <v>30</v>
      </c>
      <c r="D2649" s="1" t="s">
        <v>42</v>
      </c>
      <c r="E2649" s="1" t="s">
        <v>32</v>
      </c>
      <c r="F2649" s="1" t="s">
        <v>27</v>
      </c>
      <c r="G2649" s="1" t="s">
        <v>48</v>
      </c>
      <c r="H2649">
        <v>5.4</v>
      </c>
      <c r="I2649">
        <v>113</v>
      </c>
      <c r="J2649">
        <v>152</v>
      </c>
      <c r="K2649">
        <v>288</v>
      </c>
      <c r="L2649">
        <v>107</v>
      </c>
      <c r="M2649">
        <v>6</v>
      </c>
      <c r="N2649">
        <v>9.9216140639172643</v>
      </c>
      <c r="O2649">
        <v>1.153730185569867</v>
      </c>
      <c r="P2649">
        <v>3</v>
      </c>
      <c r="Q2649">
        <v>15</v>
      </c>
      <c r="R2649">
        <v>1</v>
      </c>
      <c r="S2649">
        <v>9.1999999999999993</v>
      </c>
      <c r="T2649">
        <v>58</v>
      </c>
      <c r="U2649">
        <v>0</v>
      </c>
      <c r="V2649" s="1" t="s">
        <v>41</v>
      </c>
      <c r="W2649">
        <v>51</v>
      </c>
      <c r="X2649">
        <v>23.9</v>
      </c>
    </row>
    <row r="2650" spans="1:24" x14ac:dyDescent="0.3">
      <c r="A2650">
        <v>2649</v>
      </c>
      <c r="B2650">
        <v>36</v>
      </c>
      <c r="C2650" s="1" t="s">
        <v>24</v>
      </c>
      <c r="D2650" s="1" t="s">
        <v>46</v>
      </c>
      <c r="E2650" s="1" t="s">
        <v>43</v>
      </c>
      <c r="F2650" s="1" t="s">
        <v>37</v>
      </c>
      <c r="G2650" s="1" t="s">
        <v>40</v>
      </c>
      <c r="H2650">
        <v>11.96</v>
      </c>
      <c r="I2650">
        <v>249</v>
      </c>
      <c r="J2650">
        <v>35</v>
      </c>
      <c r="K2650">
        <v>87</v>
      </c>
      <c r="L2650">
        <v>168</v>
      </c>
      <c r="M2650">
        <v>6</v>
      </c>
      <c r="N2650">
        <v>7.5551422107278121</v>
      </c>
      <c r="O2650">
        <v>1.2132059956672758</v>
      </c>
      <c r="P2650">
        <v>12.276088953741404</v>
      </c>
      <c r="Q2650">
        <v>15</v>
      </c>
      <c r="R2650">
        <v>9.751062809535334</v>
      </c>
      <c r="S2650">
        <v>5.8</v>
      </c>
      <c r="T2650">
        <v>83</v>
      </c>
      <c r="U2650">
        <v>1</v>
      </c>
      <c r="V2650" s="1" t="s">
        <v>41</v>
      </c>
      <c r="W2650">
        <v>65</v>
      </c>
      <c r="X2650">
        <v>49.3</v>
      </c>
    </row>
    <row r="2651" spans="1:24" x14ac:dyDescent="0.3">
      <c r="A2651">
        <v>2650</v>
      </c>
      <c r="B2651">
        <v>39</v>
      </c>
      <c r="C2651" s="1" t="s">
        <v>24</v>
      </c>
      <c r="D2651" s="1" t="s">
        <v>46</v>
      </c>
      <c r="E2651" s="1" t="s">
        <v>43</v>
      </c>
      <c r="F2651" s="1" t="s">
        <v>37</v>
      </c>
      <c r="G2651" s="1" t="s">
        <v>28</v>
      </c>
      <c r="H2651">
        <v>3.78</v>
      </c>
      <c r="I2651">
        <v>65</v>
      </c>
      <c r="J2651">
        <v>355</v>
      </c>
      <c r="K2651">
        <v>141</v>
      </c>
      <c r="L2651">
        <v>76</v>
      </c>
      <c r="M2651">
        <v>0</v>
      </c>
      <c r="N2651">
        <v>6.0181774042488323</v>
      </c>
      <c r="O2651">
        <v>2.6286066907069685</v>
      </c>
      <c r="P2651">
        <v>7.427728788012268</v>
      </c>
      <c r="Q2651">
        <v>5</v>
      </c>
      <c r="R2651">
        <v>3.3726075517109617</v>
      </c>
      <c r="S2651">
        <v>8.4</v>
      </c>
      <c r="T2651">
        <v>26</v>
      </c>
      <c r="U2651">
        <v>1</v>
      </c>
      <c r="V2651" s="1" t="s">
        <v>41</v>
      </c>
      <c r="W2651">
        <v>74</v>
      </c>
      <c r="X2651">
        <v>22.6</v>
      </c>
    </row>
    <row r="2652" spans="1:24" x14ac:dyDescent="0.3">
      <c r="A2652">
        <v>2651</v>
      </c>
      <c r="B2652">
        <v>21</v>
      </c>
      <c r="C2652" s="1" t="s">
        <v>30</v>
      </c>
      <c r="D2652" s="1" t="s">
        <v>36</v>
      </c>
      <c r="E2652" s="1" t="s">
        <v>43</v>
      </c>
      <c r="F2652" s="1" t="s">
        <v>37</v>
      </c>
      <c r="G2652" s="1" t="s">
        <v>28</v>
      </c>
      <c r="H2652">
        <v>6.08</v>
      </c>
      <c r="I2652">
        <v>181</v>
      </c>
      <c r="J2652">
        <v>190</v>
      </c>
      <c r="K2652">
        <v>174</v>
      </c>
      <c r="L2652">
        <v>108</v>
      </c>
      <c r="M2652">
        <v>4</v>
      </c>
      <c r="N2652">
        <v>8.4418315773993733</v>
      </c>
      <c r="O2652">
        <v>3.0296765081885364</v>
      </c>
      <c r="P2652">
        <v>3</v>
      </c>
      <c r="Q2652">
        <v>10</v>
      </c>
      <c r="R2652">
        <v>10</v>
      </c>
      <c r="S2652">
        <v>6.4185681024447021</v>
      </c>
      <c r="T2652">
        <v>64</v>
      </c>
      <c r="U2652">
        <v>0</v>
      </c>
      <c r="V2652" s="1" t="s">
        <v>41</v>
      </c>
      <c r="W2652">
        <v>56</v>
      </c>
      <c r="X2652">
        <v>32.5</v>
      </c>
    </row>
    <row r="2653" spans="1:24" x14ac:dyDescent="0.3">
      <c r="A2653">
        <v>2652</v>
      </c>
      <c r="B2653">
        <v>33</v>
      </c>
      <c r="C2653" s="1" t="s">
        <v>30</v>
      </c>
      <c r="D2653" s="1" t="s">
        <v>25</v>
      </c>
      <c r="E2653" s="1" t="s">
        <v>39</v>
      </c>
      <c r="F2653" s="1" t="s">
        <v>27</v>
      </c>
      <c r="G2653" s="1" t="s">
        <v>28</v>
      </c>
      <c r="H2653">
        <v>9.73</v>
      </c>
      <c r="I2653">
        <v>162</v>
      </c>
      <c r="J2653">
        <v>1201</v>
      </c>
      <c r="K2653">
        <v>101</v>
      </c>
      <c r="L2653">
        <v>8</v>
      </c>
      <c r="M2653">
        <v>4</v>
      </c>
      <c r="N2653">
        <v>6.4864577444951328</v>
      </c>
      <c r="O2653">
        <v>1</v>
      </c>
      <c r="P2653">
        <v>5</v>
      </c>
      <c r="Q2653">
        <v>10</v>
      </c>
      <c r="R2653">
        <v>10</v>
      </c>
      <c r="S2653">
        <v>0.6</v>
      </c>
      <c r="T2653">
        <v>0</v>
      </c>
      <c r="U2653">
        <v>0</v>
      </c>
      <c r="V2653" s="1" t="s">
        <v>41</v>
      </c>
      <c r="W2653">
        <v>80</v>
      </c>
      <c r="X2653">
        <v>65.7</v>
      </c>
    </row>
    <row r="2654" spans="1:24" x14ac:dyDescent="0.3">
      <c r="A2654">
        <v>2653</v>
      </c>
      <c r="B2654">
        <v>27</v>
      </c>
      <c r="C2654" s="1" t="s">
        <v>24</v>
      </c>
      <c r="D2654" s="1" t="s">
        <v>25</v>
      </c>
      <c r="E2654" s="1" t="s">
        <v>32</v>
      </c>
      <c r="F2654" s="1" t="s">
        <v>27</v>
      </c>
      <c r="G2654" s="1" t="s">
        <v>34</v>
      </c>
      <c r="H2654">
        <v>2.11</v>
      </c>
      <c r="I2654">
        <v>74</v>
      </c>
      <c r="J2654">
        <v>200</v>
      </c>
      <c r="K2654">
        <v>120</v>
      </c>
      <c r="L2654">
        <v>140</v>
      </c>
      <c r="M2654">
        <v>5</v>
      </c>
      <c r="N2654">
        <v>6.5249434002057383</v>
      </c>
      <c r="O2654">
        <v>5</v>
      </c>
      <c r="P2654">
        <v>9.8672273422591328</v>
      </c>
      <c r="Q2654">
        <v>2</v>
      </c>
      <c r="R2654">
        <v>1.8396978483237807</v>
      </c>
      <c r="S2654">
        <v>8.9</v>
      </c>
      <c r="T2654">
        <v>60</v>
      </c>
      <c r="U2654">
        <v>0</v>
      </c>
      <c r="V2654" s="1" t="s">
        <v>35</v>
      </c>
      <c r="W2654">
        <v>70</v>
      </c>
      <c r="X2654">
        <v>14.4</v>
      </c>
    </row>
    <row r="2655" spans="1:24" x14ac:dyDescent="0.3">
      <c r="A2655">
        <v>2654</v>
      </c>
      <c r="B2655">
        <v>29</v>
      </c>
      <c r="C2655" s="1" t="s">
        <v>24</v>
      </c>
      <c r="D2655" s="1" t="s">
        <v>25</v>
      </c>
      <c r="E2655" s="1" t="s">
        <v>26</v>
      </c>
      <c r="F2655" s="1" t="s">
        <v>37</v>
      </c>
      <c r="G2655" s="1" t="s">
        <v>34</v>
      </c>
      <c r="H2655">
        <v>3.99</v>
      </c>
      <c r="I2655">
        <v>70</v>
      </c>
      <c r="J2655">
        <v>52</v>
      </c>
      <c r="K2655">
        <v>66</v>
      </c>
      <c r="L2655">
        <v>0</v>
      </c>
      <c r="M2655">
        <v>3</v>
      </c>
      <c r="N2655">
        <v>10.439272161175763</v>
      </c>
      <c r="O2655">
        <v>2.9335738170236145</v>
      </c>
      <c r="P2655">
        <v>9.6331925846681283</v>
      </c>
      <c r="Q2655">
        <v>6</v>
      </c>
      <c r="R2655">
        <v>8.9158434097976933</v>
      </c>
      <c r="S2655">
        <v>3.8</v>
      </c>
      <c r="T2655">
        <v>74</v>
      </c>
      <c r="U2655">
        <v>0</v>
      </c>
      <c r="V2655" s="1" t="s">
        <v>29</v>
      </c>
      <c r="W2655">
        <v>75</v>
      </c>
      <c r="X2655">
        <v>14.8</v>
      </c>
    </row>
    <row r="2656" spans="1:24" x14ac:dyDescent="0.3">
      <c r="A2656">
        <v>2655</v>
      </c>
      <c r="B2656">
        <v>32</v>
      </c>
      <c r="C2656" s="1" t="s">
        <v>24</v>
      </c>
      <c r="D2656" s="1" t="s">
        <v>42</v>
      </c>
      <c r="E2656" s="1" t="s">
        <v>32</v>
      </c>
      <c r="F2656" s="1" t="s">
        <v>33</v>
      </c>
      <c r="G2656" s="1" t="s">
        <v>34</v>
      </c>
      <c r="H2656">
        <v>6.98</v>
      </c>
      <c r="I2656">
        <v>140</v>
      </c>
      <c r="J2656">
        <v>1204</v>
      </c>
      <c r="K2656">
        <v>44</v>
      </c>
      <c r="L2656">
        <v>109</v>
      </c>
      <c r="M2656">
        <v>5</v>
      </c>
      <c r="N2656">
        <v>6.3451781687686815</v>
      </c>
      <c r="O2656">
        <v>1.2144513712516023</v>
      </c>
      <c r="P2656">
        <v>2.8769367894996862</v>
      </c>
      <c r="Q2656">
        <v>16</v>
      </c>
      <c r="R2656">
        <v>8.9666267350541471</v>
      </c>
      <c r="S2656">
        <v>1.4</v>
      </c>
      <c r="T2656">
        <v>0</v>
      </c>
      <c r="U2656">
        <v>0</v>
      </c>
      <c r="V2656" s="1" t="s">
        <v>35</v>
      </c>
      <c r="W2656">
        <v>58</v>
      </c>
      <c r="X2656">
        <v>57.8</v>
      </c>
    </row>
    <row r="2657" spans="1:24" x14ac:dyDescent="0.3">
      <c r="A2657">
        <v>2656</v>
      </c>
      <c r="B2657">
        <v>30</v>
      </c>
      <c r="C2657" s="1" t="s">
        <v>30</v>
      </c>
      <c r="D2657" s="1" t="s">
        <v>31</v>
      </c>
      <c r="E2657" s="1" t="s">
        <v>32</v>
      </c>
      <c r="F2657" s="1" t="s">
        <v>33</v>
      </c>
      <c r="G2657" s="1" t="s">
        <v>34</v>
      </c>
      <c r="H2657">
        <v>7.85</v>
      </c>
      <c r="I2657">
        <v>155</v>
      </c>
      <c r="J2657">
        <v>93</v>
      </c>
      <c r="K2657">
        <v>192</v>
      </c>
      <c r="L2657">
        <v>77</v>
      </c>
      <c r="M2657">
        <v>2</v>
      </c>
      <c r="N2657">
        <v>8.17183279647608</v>
      </c>
      <c r="O2657">
        <v>1.9478317988172933</v>
      </c>
      <c r="P2657">
        <v>6</v>
      </c>
      <c r="Q2657">
        <v>8</v>
      </c>
      <c r="R2657">
        <v>2.1882713531693758</v>
      </c>
      <c r="S2657">
        <v>9.4</v>
      </c>
      <c r="T2657">
        <v>75</v>
      </c>
      <c r="U2657">
        <v>0</v>
      </c>
      <c r="V2657" s="1" t="s">
        <v>41</v>
      </c>
      <c r="W2657">
        <v>74</v>
      </c>
      <c r="X2657">
        <v>32.299999999999997</v>
      </c>
    </row>
    <row r="2658" spans="1:24" x14ac:dyDescent="0.3">
      <c r="A2658">
        <v>2657</v>
      </c>
      <c r="B2658">
        <v>32</v>
      </c>
      <c r="C2658" s="1" t="s">
        <v>30</v>
      </c>
      <c r="D2658" s="1" t="s">
        <v>25</v>
      </c>
      <c r="E2658" s="1" t="s">
        <v>43</v>
      </c>
      <c r="F2658" s="1" t="s">
        <v>37</v>
      </c>
      <c r="G2658" s="1" t="s">
        <v>28</v>
      </c>
      <c r="H2658">
        <v>8.33</v>
      </c>
      <c r="I2658">
        <v>117</v>
      </c>
      <c r="J2658">
        <v>516</v>
      </c>
      <c r="K2658">
        <v>139</v>
      </c>
      <c r="L2658">
        <v>148</v>
      </c>
      <c r="M2658">
        <v>4</v>
      </c>
      <c r="N2658">
        <v>7.7252682332295484</v>
      </c>
      <c r="O2658">
        <v>1.0196091534530221</v>
      </c>
      <c r="P2658">
        <v>7</v>
      </c>
      <c r="Q2658">
        <v>12</v>
      </c>
      <c r="R2658">
        <v>1.8820916789048521</v>
      </c>
      <c r="S2658">
        <v>6.2</v>
      </c>
      <c r="T2658">
        <v>20</v>
      </c>
      <c r="U2658">
        <v>0</v>
      </c>
      <c r="V2658" s="1" t="s">
        <v>45</v>
      </c>
      <c r="W2658">
        <v>54</v>
      </c>
      <c r="X2658">
        <v>41.8</v>
      </c>
    </row>
    <row r="2659" spans="1:24" x14ac:dyDescent="0.3">
      <c r="A2659">
        <v>2658</v>
      </c>
      <c r="B2659">
        <v>20</v>
      </c>
      <c r="C2659" s="1" t="s">
        <v>24</v>
      </c>
      <c r="D2659" s="1" t="s">
        <v>42</v>
      </c>
      <c r="E2659" s="1" t="s">
        <v>43</v>
      </c>
      <c r="F2659" s="1" t="s">
        <v>27</v>
      </c>
      <c r="G2659" s="1" t="s">
        <v>44</v>
      </c>
      <c r="H2659">
        <v>6.76</v>
      </c>
      <c r="I2659">
        <v>90</v>
      </c>
      <c r="J2659">
        <v>187</v>
      </c>
      <c r="K2659">
        <v>259</v>
      </c>
      <c r="L2659">
        <v>81</v>
      </c>
      <c r="M2659">
        <v>3</v>
      </c>
      <c r="N2659">
        <v>10.469736002729269</v>
      </c>
      <c r="O2659">
        <v>4.9184423928988306</v>
      </c>
      <c r="P2659">
        <v>11.357235645606909</v>
      </c>
      <c r="Q2659">
        <v>0</v>
      </c>
      <c r="R2659">
        <v>10</v>
      </c>
      <c r="S2659">
        <v>7.7</v>
      </c>
      <c r="T2659">
        <v>44</v>
      </c>
      <c r="U2659">
        <v>0</v>
      </c>
      <c r="V2659" s="1" t="s">
        <v>41</v>
      </c>
      <c r="W2659">
        <v>74</v>
      </c>
      <c r="X2659">
        <v>36.684151852967759</v>
      </c>
    </row>
    <row r="2660" spans="1:24" x14ac:dyDescent="0.3">
      <c r="A2660">
        <v>2659</v>
      </c>
      <c r="B2660">
        <v>35</v>
      </c>
      <c r="C2660" s="1" t="s">
        <v>30</v>
      </c>
      <c r="D2660" s="1" t="s">
        <v>36</v>
      </c>
      <c r="E2660" s="1" t="s">
        <v>43</v>
      </c>
      <c r="F2660" s="1" t="s">
        <v>37</v>
      </c>
      <c r="G2660" s="1" t="s">
        <v>28</v>
      </c>
      <c r="H2660">
        <v>6.79</v>
      </c>
      <c r="I2660">
        <v>128</v>
      </c>
      <c r="J2660">
        <v>199</v>
      </c>
      <c r="K2660">
        <v>45</v>
      </c>
      <c r="L2660">
        <v>46</v>
      </c>
      <c r="M2660">
        <v>5</v>
      </c>
      <c r="N2660">
        <v>6.7434163067436508</v>
      </c>
      <c r="O2660">
        <v>1.1221323744762717</v>
      </c>
      <c r="P2660">
        <v>7</v>
      </c>
      <c r="Q2660">
        <v>16</v>
      </c>
      <c r="R2660">
        <v>4.7033663002109298</v>
      </c>
      <c r="S2660">
        <v>6.8</v>
      </c>
      <c r="T2660">
        <v>44</v>
      </c>
      <c r="U2660">
        <v>0</v>
      </c>
      <c r="V2660" s="1" t="s">
        <v>29</v>
      </c>
      <c r="W2660">
        <v>65.29930112427833</v>
      </c>
      <c r="X2660">
        <v>36.684151852967759</v>
      </c>
    </row>
    <row r="2661" spans="1:24" x14ac:dyDescent="0.3">
      <c r="A2661">
        <v>2660</v>
      </c>
      <c r="B2661">
        <v>13</v>
      </c>
      <c r="C2661" s="1" t="s">
        <v>24</v>
      </c>
      <c r="D2661" s="1" t="s">
        <v>31</v>
      </c>
      <c r="E2661" s="1" t="s">
        <v>39</v>
      </c>
      <c r="F2661" s="1" t="s">
        <v>27</v>
      </c>
      <c r="G2661" s="1" t="s">
        <v>48</v>
      </c>
      <c r="H2661">
        <v>5.08</v>
      </c>
      <c r="I2661">
        <v>110</v>
      </c>
      <c r="J2661">
        <v>1211</v>
      </c>
      <c r="K2661">
        <v>45</v>
      </c>
      <c r="L2661">
        <v>150</v>
      </c>
      <c r="M2661">
        <v>3</v>
      </c>
      <c r="N2661">
        <v>9.6985773599426075</v>
      </c>
      <c r="O2661">
        <v>3.9668080435282249</v>
      </c>
      <c r="P2661">
        <v>7.4403133148409353</v>
      </c>
      <c r="Q2661">
        <v>1</v>
      </c>
      <c r="R2661">
        <v>5.121707745742837</v>
      </c>
      <c r="S2661">
        <v>9.3000000000000007</v>
      </c>
      <c r="T2661">
        <v>0</v>
      </c>
      <c r="U2661">
        <v>0</v>
      </c>
      <c r="V2661" s="1" t="s">
        <v>41</v>
      </c>
      <c r="W2661">
        <v>71</v>
      </c>
      <c r="X2661">
        <v>48.7</v>
      </c>
    </row>
    <row r="2662" spans="1:24" x14ac:dyDescent="0.3">
      <c r="A2662">
        <v>2661</v>
      </c>
      <c r="B2662">
        <v>43</v>
      </c>
      <c r="C2662" s="1" t="s">
        <v>30</v>
      </c>
      <c r="D2662" s="1" t="s">
        <v>25</v>
      </c>
      <c r="E2662" s="1" t="s">
        <v>26</v>
      </c>
      <c r="F2662" s="1" t="s">
        <v>37</v>
      </c>
      <c r="G2662" s="1" t="s">
        <v>28</v>
      </c>
      <c r="H2662">
        <v>7.8</v>
      </c>
      <c r="I2662">
        <v>120</v>
      </c>
      <c r="J2662">
        <v>844</v>
      </c>
      <c r="K2662">
        <v>31</v>
      </c>
      <c r="L2662">
        <v>299</v>
      </c>
      <c r="M2662">
        <v>3</v>
      </c>
      <c r="N2662">
        <v>7.8207997856190783</v>
      </c>
      <c r="O2662">
        <v>2.9893477219387545</v>
      </c>
      <c r="P2662">
        <v>4</v>
      </c>
      <c r="Q2662">
        <v>5</v>
      </c>
      <c r="R2662">
        <v>2.9195825608028216</v>
      </c>
      <c r="S2662">
        <v>9.5</v>
      </c>
      <c r="T2662">
        <v>0</v>
      </c>
      <c r="U2662">
        <v>0</v>
      </c>
      <c r="V2662" s="1" t="s">
        <v>35</v>
      </c>
      <c r="W2662">
        <v>53</v>
      </c>
      <c r="X2662">
        <v>50.1</v>
      </c>
    </row>
    <row r="2663" spans="1:24" x14ac:dyDescent="0.3">
      <c r="A2663">
        <v>2662</v>
      </c>
      <c r="B2663">
        <v>45</v>
      </c>
      <c r="C2663" s="1" t="s">
        <v>30</v>
      </c>
      <c r="D2663" s="1" t="s">
        <v>25</v>
      </c>
      <c r="E2663" s="1" t="s">
        <v>39</v>
      </c>
      <c r="F2663" s="1" t="s">
        <v>33</v>
      </c>
      <c r="G2663" s="1" t="s">
        <v>44</v>
      </c>
      <c r="H2663">
        <v>4.49</v>
      </c>
      <c r="I2663">
        <v>50</v>
      </c>
      <c r="J2663">
        <v>110</v>
      </c>
      <c r="K2663">
        <v>150</v>
      </c>
      <c r="L2663">
        <v>87</v>
      </c>
      <c r="M2663">
        <v>7</v>
      </c>
      <c r="N2663">
        <v>8.961653172615943</v>
      </c>
      <c r="O2663">
        <v>4.2527517846516583</v>
      </c>
      <c r="P2663">
        <v>4</v>
      </c>
      <c r="Q2663">
        <v>0</v>
      </c>
      <c r="R2663">
        <v>1</v>
      </c>
      <c r="S2663">
        <v>8.1</v>
      </c>
      <c r="T2663">
        <v>44</v>
      </c>
      <c r="U2663">
        <v>0</v>
      </c>
      <c r="V2663" s="1" t="s">
        <v>41</v>
      </c>
      <c r="W2663">
        <v>56</v>
      </c>
      <c r="X2663">
        <v>17.7</v>
      </c>
    </row>
    <row r="2664" spans="1:24" x14ac:dyDescent="0.3">
      <c r="A2664">
        <v>2663</v>
      </c>
      <c r="B2664">
        <v>21</v>
      </c>
      <c r="C2664" s="1" t="s">
        <v>24</v>
      </c>
      <c r="D2664" s="1" t="s">
        <v>42</v>
      </c>
      <c r="E2664" s="1" t="s">
        <v>43</v>
      </c>
      <c r="F2664" s="1" t="s">
        <v>27</v>
      </c>
      <c r="G2664" s="1" t="s">
        <v>28</v>
      </c>
      <c r="H2664">
        <v>4.6399999999999997</v>
      </c>
      <c r="I2664">
        <v>91</v>
      </c>
      <c r="J2664">
        <v>98</v>
      </c>
      <c r="K2664">
        <v>38</v>
      </c>
      <c r="L2664">
        <v>14</v>
      </c>
      <c r="M2664">
        <v>1</v>
      </c>
      <c r="N2664">
        <v>7.500945103588653</v>
      </c>
      <c r="O2664">
        <v>2.8495908312237286</v>
      </c>
      <c r="P2664">
        <v>6.2317458205847016</v>
      </c>
      <c r="Q2664">
        <v>3</v>
      </c>
      <c r="R2664">
        <v>10</v>
      </c>
      <c r="S2664">
        <v>1.8</v>
      </c>
      <c r="T2664">
        <v>65</v>
      </c>
      <c r="U2664">
        <v>0</v>
      </c>
      <c r="V2664" s="1" t="s">
        <v>29</v>
      </c>
      <c r="W2664">
        <v>71</v>
      </c>
      <c r="X2664">
        <v>18.600000000000001</v>
      </c>
    </row>
    <row r="2665" spans="1:24" x14ac:dyDescent="0.3">
      <c r="A2665">
        <v>2664</v>
      </c>
      <c r="B2665">
        <v>27</v>
      </c>
      <c r="C2665" s="1" t="s">
        <v>24</v>
      </c>
      <c r="D2665" s="1" t="s">
        <v>42</v>
      </c>
      <c r="E2665" s="1" t="s">
        <v>26</v>
      </c>
      <c r="F2665" s="1" t="s">
        <v>27</v>
      </c>
      <c r="G2665" s="1" t="s">
        <v>34</v>
      </c>
      <c r="H2665">
        <v>7.82</v>
      </c>
      <c r="I2665">
        <v>241</v>
      </c>
      <c r="J2665">
        <v>64</v>
      </c>
      <c r="K2665">
        <v>283</v>
      </c>
      <c r="L2665">
        <v>63</v>
      </c>
      <c r="M2665">
        <v>3</v>
      </c>
      <c r="N2665">
        <v>6.2765230272100698</v>
      </c>
      <c r="O2665">
        <v>1.9853067774911293</v>
      </c>
      <c r="P2665">
        <v>10.789875423947263</v>
      </c>
      <c r="Q2665">
        <v>14</v>
      </c>
      <c r="R2665">
        <v>4.1203866773037214</v>
      </c>
      <c r="S2665">
        <v>9.1</v>
      </c>
      <c r="T2665">
        <v>66</v>
      </c>
      <c r="U2665">
        <v>0</v>
      </c>
      <c r="V2665" s="1" t="s">
        <v>29</v>
      </c>
      <c r="W2665">
        <v>65.29930112427833</v>
      </c>
      <c r="X2665">
        <v>39.1</v>
      </c>
    </row>
    <row r="2666" spans="1:24" x14ac:dyDescent="0.3">
      <c r="A2666">
        <v>2665</v>
      </c>
      <c r="B2666">
        <v>31</v>
      </c>
      <c r="C2666" s="1" t="s">
        <v>30</v>
      </c>
      <c r="D2666" s="1" t="s">
        <v>31</v>
      </c>
      <c r="E2666" s="1" t="s">
        <v>43</v>
      </c>
      <c r="F2666" s="1" t="s">
        <v>37</v>
      </c>
      <c r="G2666" s="1" t="s">
        <v>34</v>
      </c>
      <c r="H2666">
        <v>4.4000000000000004</v>
      </c>
      <c r="I2666">
        <v>51</v>
      </c>
      <c r="J2666">
        <v>150</v>
      </c>
      <c r="K2666">
        <v>204</v>
      </c>
      <c r="L2666">
        <v>118</v>
      </c>
      <c r="M2666">
        <v>2</v>
      </c>
      <c r="N2666">
        <v>8.3146691223582252</v>
      </c>
      <c r="O2666">
        <v>2.8751359733085842</v>
      </c>
      <c r="P2666">
        <v>1</v>
      </c>
      <c r="Q2666">
        <v>8</v>
      </c>
      <c r="R2666">
        <v>1.1523159325889147</v>
      </c>
      <c r="S2666">
        <v>9.4</v>
      </c>
      <c r="T2666">
        <v>56</v>
      </c>
      <c r="U2666">
        <v>0</v>
      </c>
      <c r="V2666" s="1" t="s">
        <v>41</v>
      </c>
      <c r="W2666">
        <v>70</v>
      </c>
      <c r="X2666">
        <v>17</v>
      </c>
    </row>
    <row r="2667" spans="1:24" x14ac:dyDescent="0.3">
      <c r="A2667">
        <v>2666</v>
      </c>
      <c r="B2667">
        <v>33</v>
      </c>
      <c r="C2667" s="1" t="s">
        <v>24</v>
      </c>
      <c r="D2667" s="1" t="s">
        <v>25</v>
      </c>
      <c r="E2667" s="1" t="s">
        <v>26</v>
      </c>
      <c r="F2667" s="1" t="s">
        <v>27</v>
      </c>
      <c r="G2667" s="1" t="s">
        <v>34</v>
      </c>
      <c r="H2667">
        <v>11.72</v>
      </c>
      <c r="I2667">
        <v>151</v>
      </c>
      <c r="J2667">
        <v>344</v>
      </c>
      <c r="K2667">
        <v>30</v>
      </c>
      <c r="L2667">
        <v>84</v>
      </c>
      <c r="M2667">
        <v>4</v>
      </c>
      <c r="N2667">
        <v>4.6658476627870762</v>
      </c>
      <c r="O2667">
        <v>1.0163229855669915</v>
      </c>
      <c r="P2667">
        <v>13.980265343539283</v>
      </c>
      <c r="Q2667">
        <v>14</v>
      </c>
      <c r="R2667">
        <v>7.9815636721051471</v>
      </c>
      <c r="S2667">
        <v>6.1</v>
      </c>
      <c r="T2667">
        <v>52</v>
      </c>
      <c r="U2667">
        <v>1</v>
      </c>
      <c r="V2667" s="1" t="s">
        <v>41</v>
      </c>
      <c r="W2667">
        <v>51</v>
      </c>
      <c r="X2667">
        <v>48.5</v>
      </c>
    </row>
    <row r="2668" spans="1:24" x14ac:dyDescent="0.3">
      <c r="A2668">
        <v>2667</v>
      </c>
      <c r="B2668">
        <v>14</v>
      </c>
      <c r="C2668" s="1" t="s">
        <v>30</v>
      </c>
      <c r="D2668" s="1" t="s">
        <v>31</v>
      </c>
      <c r="E2668" s="1" t="s">
        <v>32</v>
      </c>
      <c r="F2668" s="1" t="s">
        <v>27</v>
      </c>
      <c r="G2668" s="1" t="s">
        <v>48</v>
      </c>
      <c r="H2668">
        <v>10.029999999999999</v>
      </c>
      <c r="I2668">
        <v>237</v>
      </c>
      <c r="J2668">
        <v>468</v>
      </c>
      <c r="K2668">
        <v>116</v>
      </c>
      <c r="L2668">
        <v>127</v>
      </c>
      <c r="M2668">
        <v>3</v>
      </c>
      <c r="N2668">
        <v>7.5218889580279704</v>
      </c>
      <c r="O2668">
        <v>2.9627961255862005</v>
      </c>
      <c r="P2668">
        <v>6</v>
      </c>
      <c r="Q2668">
        <v>4</v>
      </c>
      <c r="R2668">
        <v>7.03502614766919</v>
      </c>
      <c r="S2668">
        <v>9.1</v>
      </c>
      <c r="T2668">
        <v>25</v>
      </c>
      <c r="U2668">
        <v>0</v>
      </c>
      <c r="V2668" s="1" t="s">
        <v>35</v>
      </c>
      <c r="W2668">
        <v>73</v>
      </c>
      <c r="X2668">
        <v>52.6</v>
      </c>
    </row>
    <row r="2669" spans="1:24" x14ac:dyDescent="0.3">
      <c r="A2669">
        <v>2668</v>
      </c>
      <c r="B2669">
        <v>24</v>
      </c>
      <c r="C2669" s="1" t="s">
        <v>30</v>
      </c>
      <c r="D2669" s="1" t="s">
        <v>25</v>
      </c>
      <c r="E2669" s="1" t="s">
        <v>39</v>
      </c>
      <c r="F2669" s="1" t="s">
        <v>37</v>
      </c>
      <c r="G2669" s="1" t="s">
        <v>28</v>
      </c>
      <c r="H2669">
        <v>9.5500000000000007</v>
      </c>
      <c r="I2669">
        <v>215</v>
      </c>
      <c r="J2669">
        <v>608</v>
      </c>
      <c r="K2669">
        <v>172</v>
      </c>
      <c r="L2669">
        <v>270</v>
      </c>
      <c r="M2669">
        <v>6</v>
      </c>
      <c r="N2669">
        <v>5.0835164168947289</v>
      </c>
      <c r="O2669">
        <v>2.1708492429400308</v>
      </c>
      <c r="P2669">
        <v>6</v>
      </c>
      <c r="Q2669">
        <v>10</v>
      </c>
      <c r="R2669">
        <v>3.7151660498825785</v>
      </c>
      <c r="S2669">
        <v>9</v>
      </c>
      <c r="T2669">
        <v>0</v>
      </c>
      <c r="U2669">
        <v>0</v>
      </c>
      <c r="V2669" s="1" t="s">
        <v>29</v>
      </c>
      <c r="W2669">
        <v>53</v>
      </c>
      <c r="X2669">
        <v>54.7</v>
      </c>
    </row>
    <row r="2670" spans="1:24" x14ac:dyDescent="0.3">
      <c r="A2670">
        <v>2669</v>
      </c>
      <c r="B2670">
        <v>28</v>
      </c>
      <c r="C2670" s="1" t="s">
        <v>30</v>
      </c>
      <c r="D2670" s="1" t="s">
        <v>25</v>
      </c>
      <c r="E2670" s="1" t="s">
        <v>32</v>
      </c>
      <c r="F2670" s="1" t="s">
        <v>33</v>
      </c>
      <c r="G2670" s="1" t="s">
        <v>34</v>
      </c>
      <c r="H2670">
        <v>4.82</v>
      </c>
      <c r="I2670">
        <v>96</v>
      </c>
      <c r="J2670">
        <v>250</v>
      </c>
      <c r="K2670">
        <v>39</v>
      </c>
      <c r="L2670">
        <v>0</v>
      </c>
      <c r="M2670">
        <v>1</v>
      </c>
      <c r="N2670">
        <v>6.2639232719318541</v>
      </c>
      <c r="O2670">
        <v>1.8151930222917976</v>
      </c>
      <c r="P2670">
        <v>6</v>
      </c>
      <c r="Q2670">
        <v>9</v>
      </c>
      <c r="R2670">
        <v>1.2571433966310397</v>
      </c>
      <c r="S2670">
        <v>8.1</v>
      </c>
      <c r="T2670">
        <v>49</v>
      </c>
      <c r="U2670">
        <v>0</v>
      </c>
      <c r="V2670" s="1" t="s">
        <v>35</v>
      </c>
      <c r="W2670">
        <v>71</v>
      </c>
      <c r="X2670">
        <v>24</v>
      </c>
    </row>
    <row r="2671" spans="1:24" x14ac:dyDescent="0.3">
      <c r="A2671">
        <v>2670</v>
      </c>
      <c r="B2671">
        <v>44</v>
      </c>
      <c r="C2671" s="1" t="s">
        <v>24</v>
      </c>
      <c r="D2671" s="1" t="s">
        <v>38</v>
      </c>
      <c r="E2671" s="1" t="s">
        <v>39</v>
      </c>
      <c r="F2671" s="1" t="s">
        <v>27</v>
      </c>
      <c r="G2671" s="1" t="s">
        <v>40</v>
      </c>
      <c r="H2671">
        <v>8.69</v>
      </c>
      <c r="I2671">
        <v>158</v>
      </c>
      <c r="J2671">
        <v>654</v>
      </c>
      <c r="K2671">
        <v>110</v>
      </c>
      <c r="L2671">
        <v>94</v>
      </c>
      <c r="M2671">
        <v>6</v>
      </c>
      <c r="N2671">
        <v>9.0062821377508886</v>
      </c>
      <c r="O2671">
        <v>3.2159662397924045</v>
      </c>
      <c r="P2671">
        <v>10.8008586926993</v>
      </c>
      <c r="Q2671">
        <v>11</v>
      </c>
      <c r="R2671">
        <v>1</v>
      </c>
      <c r="S2671">
        <v>8.3000000000000007</v>
      </c>
      <c r="T2671">
        <v>13</v>
      </c>
      <c r="U2671">
        <v>0</v>
      </c>
      <c r="V2671" s="1" t="s">
        <v>29</v>
      </c>
      <c r="W2671">
        <v>71</v>
      </c>
      <c r="X2671">
        <v>50.2</v>
      </c>
    </row>
    <row r="2672" spans="1:24" x14ac:dyDescent="0.3">
      <c r="A2672">
        <v>2671</v>
      </c>
      <c r="B2672">
        <v>38</v>
      </c>
      <c r="C2672" s="1" t="s">
        <v>30</v>
      </c>
      <c r="D2672" s="1" t="s">
        <v>42</v>
      </c>
      <c r="E2672" s="1" t="s">
        <v>39</v>
      </c>
      <c r="F2672" s="1" t="s">
        <v>33</v>
      </c>
      <c r="G2672" s="1" t="s">
        <v>40</v>
      </c>
      <c r="H2672">
        <v>6.38</v>
      </c>
      <c r="I2672">
        <v>71</v>
      </c>
      <c r="J2672">
        <v>268</v>
      </c>
      <c r="K2672">
        <v>6</v>
      </c>
      <c r="L2672">
        <v>157</v>
      </c>
      <c r="M2672">
        <v>3</v>
      </c>
      <c r="N2672">
        <v>6.9903662582567767</v>
      </c>
      <c r="O2672">
        <v>2.9851257389149515</v>
      </c>
      <c r="P2672">
        <v>9</v>
      </c>
      <c r="Q2672">
        <v>5</v>
      </c>
      <c r="R2672">
        <v>1.9023538808986389</v>
      </c>
      <c r="S2672">
        <v>7.4</v>
      </c>
      <c r="T2672">
        <v>69</v>
      </c>
      <c r="U2672">
        <v>0</v>
      </c>
      <c r="V2672" s="1" t="s">
        <v>41</v>
      </c>
      <c r="W2672">
        <v>58</v>
      </c>
      <c r="X2672">
        <v>36.684151852967759</v>
      </c>
    </row>
    <row r="2673" spans="1:24" x14ac:dyDescent="0.3">
      <c r="A2673">
        <v>2672</v>
      </c>
      <c r="B2673">
        <v>22</v>
      </c>
      <c r="C2673" s="1" t="s">
        <v>30</v>
      </c>
      <c r="D2673" s="1" t="s">
        <v>36</v>
      </c>
      <c r="E2673" s="1" t="s">
        <v>43</v>
      </c>
      <c r="F2673" s="1" t="s">
        <v>37</v>
      </c>
      <c r="G2673" s="1" t="s">
        <v>44</v>
      </c>
      <c r="H2673">
        <v>10.74</v>
      </c>
      <c r="I2673">
        <v>241</v>
      </c>
      <c r="J2673">
        <v>133</v>
      </c>
      <c r="K2673">
        <v>113</v>
      </c>
      <c r="L2673">
        <v>0</v>
      </c>
      <c r="M2673">
        <v>3</v>
      </c>
      <c r="N2673">
        <v>7.7789829051622004</v>
      </c>
      <c r="O2673">
        <v>2.0603524952247274</v>
      </c>
      <c r="P2673">
        <v>6</v>
      </c>
      <c r="Q2673">
        <v>11</v>
      </c>
      <c r="R2673">
        <v>9.9758136208494239</v>
      </c>
      <c r="S2673">
        <v>3.7</v>
      </c>
      <c r="T2673">
        <v>75</v>
      </c>
      <c r="U2673">
        <v>1</v>
      </c>
      <c r="V2673" s="1" t="s">
        <v>29</v>
      </c>
      <c r="W2673">
        <v>71</v>
      </c>
      <c r="X2673">
        <v>46.9</v>
      </c>
    </row>
    <row r="2674" spans="1:24" x14ac:dyDescent="0.3">
      <c r="A2674">
        <v>2673</v>
      </c>
      <c r="B2674">
        <v>18</v>
      </c>
      <c r="C2674" s="1" t="s">
        <v>30</v>
      </c>
      <c r="D2674" s="1" t="s">
        <v>36</v>
      </c>
      <c r="E2674" s="1" t="s">
        <v>39</v>
      </c>
      <c r="F2674" s="1" t="s">
        <v>37</v>
      </c>
      <c r="G2674" s="1" t="s">
        <v>28</v>
      </c>
      <c r="H2674">
        <v>15.37</v>
      </c>
      <c r="I2674">
        <v>240</v>
      </c>
      <c r="J2674">
        <v>318</v>
      </c>
      <c r="K2674">
        <v>208</v>
      </c>
      <c r="L2674">
        <v>10</v>
      </c>
      <c r="M2674">
        <v>4</v>
      </c>
      <c r="N2674">
        <v>4.0506298278635393</v>
      </c>
      <c r="O2674">
        <v>1.0453027823529142</v>
      </c>
      <c r="P2674">
        <v>21</v>
      </c>
      <c r="Q2674">
        <v>22</v>
      </c>
      <c r="R2674">
        <v>3.9503486295050791</v>
      </c>
      <c r="S2674">
        <v>0</v>
      </c>
      <c r="T2674">
        <v>38</v>
      </c>
      <c r="U2674">
        <v>0</v>
      </c>
      <c r="V2674" s="1" t="s">
        <v>41</v>
      </c>
      <c r="W2674">
        <v>68</v>
      </c>
      <c r="X2674">
        <v>62.2</v>
      </c>
    </row>
    <row r="2675" spans="1:24" x14ac:dyDescent="0.3">
      <c r="A2675">
        <v>2674</v>
      </c>
      <c r="B2675">
        <v>23</v>
      </c>
      <c r="C2675" s="1" t="s">
        <v>30</v>
      </c>
      <c r="D2675" s="1" t="s">
        <v>25</v>
      </c>
      <c r="E2675" s="1" t="s">
        <v>39</v>
      </c>
      <c r="F2675" s="1" t="s">
        <v>37</v>
      </c>
      <c r="G2675" s="1" t="s">
        <v>48</v>
      </c>
      <c r="H2675">
        <v>4.5</v>
      </c>
      <c r="I2675">
        <v>67</v>
      </c>
      <c r="J2675">
        <v>307</v>
      </c>
      <c r="K2675">
        <v>252</v>
      </c>
      <c r="L2675">
        <v>29</v>
      </c>
      <c r="M2675">
        <v>3</v>
      </c>
      <c r="N2675">
        <v>7.1484869181705264</v>
      </c>
      <c r="O2675">
        <v>2.0222702680973588</v>
      </c>
      <c r="P2675">
        <v>3</v>
      </c>
      <c r="Q2675">
        <v>8</v>
      </c>
      <c r="R2675">
        <v>5.0173498200660562</v>
      </c>
      <c r="S2675">
        <v>8.5</v>
      </c>
      <c r="T2675">
        <v>28</v>
      </c>
      <c r="U2675">
        <v>1</v>
      </c>
      <c r="V2675" s="1" t="s">
        <v>35</v>
      </c>
      <c r="W2675">
        <v>60</v>
      </c>
      <c r="X2675">
        <v>22.1</v>
      </c>
    </row>
    <row r="2676" spans="1:24" x14ac:dyDescent="0.3">
      <c r="A2676">
        <v>2675</v>
      </c>
      <c r="B2676">
        <v>24</v>
      </c>
      <c r="C2676" s="1" t="s">
        <v>24</v>
      </c>
      <c r="D2676" s="1" t="s">
        <v>25</v>
      </c>
      <c r="E2676" s="1" t="s">
        <v>39</v>
      </c>
      <c r="F2676" s="1" t="s">
        <v>37</v>
      </c>
      <c r="G2676" s="1" t="s">
        <v>44</v>
      </c>
      <c r="H2676">
        <v>9.68</v>
      </c>
      <c r="I2676">
        <v>215</v>
      </c>
      <c r="J2676">
        <v>904</v>
      </c>
      <c r="K2676">
        <v>64</v>
      </c>
      <c r="L2676">
        <v>260</v>
      </c>
      <c r="M2676">
        <v>4</v>
      </c>
      <c r="N2676">
        <v>6.0310306800684144</v>
      </c>
      <c r="O2676">
        <v>1.0634043881866779</v>
      </c>
      <c r="P2676">
        <v>10.817944613245272</v>
      </c>
      <c r="Q2676">
        <v>8</v>
      </c>
      <c r="R2676">
        <v>9.9183019156415906</v>
      </c>
      <c r="S2676">
        <v>2.1</v>
      </c>
      <c r="T2676">
        <v>0</v>
      </c>
      <c r="U2676">
        <v>0</v>
      </c>
      <c r="V2676" s="1" t="s">
        <v>35</v>
      </c>
      <c r="W2676">
        <v>55</v>
      </c>
      <c r="X2676">
        <v>62.4</v>
      </c>
    </row>
    <row r="2677" spans="1:24" x14ac:dyDescent="0.3">
      <c r="A2677">
        <v>2676</v>
      </c>
      <c r="B2677">
        <v>33</v>
      </c>
      <c r="C2677" s="1" t="s">
        <v>30</v>
      </c>
      <c r="D2677" s="1" t="s">
        <v>42</v>
      </c>
      <c r="E2677" s="1" t="s">
        <v>43</v>
      </c>
      <c r="F2677" s="1" t="s">
        <v>27</v>
      </c>
      <c r="G2677" s="1" t="s">
        <v>34</v>
      </c>
      <c r="H2677">
        <v>5.99</v>
      </c>
      <c r="I2677">
        <v>131</v>
      </c>
      <c r="J2677">
        <v>413</v>
      </c>
      <c r="K2677">
        <v>84</v>
      </c>
      <c r="L2677">
        <v>123</v>
      </c>
      <c r="M2677">
        <v>2</v>
      </c>
      <c r="N2677">
        <v>8.970434134506414</v>
      </c>
      <c r="O2677">
        <v>3.8802435160494539</v>
      </c>
      <c r="P2677">
        <v>6</v>
      </c>
      <c r="Q2677">
        <v>2</v>
      </c>
      <c r="R2677">
        <v>1.1179240649190674</v>
      </c>
      <c r="S2677">
        <v>9.6</v>
      </c>
      <c r="T2677">
        <v>27</v>
      </c>
      <c r="U2677">
        <v>0</v>
      </c>
      <c r="V2677" s="1" t="s">
        <v>41</v>
      </c>
      <c r="W2677">
        <v>45</v>
      </c>
      <c r="X2677">
        <v>35.1</v>
      </c>
    </row>
    <row r="2678" spans="1:24" x14ac:dyDescent="0.3">
      <c r="A2678">
        <v>2677</v>
      </c>
      <c r="B2678">
        <v>13</v>
      </c>
      <c r="C2678" s="1" t="s">
        <v>30</v>
      </c>
      <c r="D2678" s="1" t="s">
        <v>36</v>
      </c>
      <c r="E2678" s="1" t="s">
        <v>39</v>
      </c>
      <c r="F2678" s="1" t="s">
        <v>27</v>
      </c>
      <c r="G2678" s="1" t="s">
        <v>48</v>
      </c>
      <c r="H2678">
        <v>4.1500000000000004</v>
      </c>
      <c r="I2678">
        <v>86</v>
      </c>
      <c r="J2678">
        <v>122</v>
      </c>
      <c r="K2678">
        <v>125</v>
      </c>
      <c r="L2678">
        <v>102</v>
      </c>
      <c r="M2678">
        <v>0</v>
      </c>
      <c r="N2678">
        <v>7.5782643757708898</v>
      </c>
      <c r="O2678">
        <v>4.7264284804532988</v>
      </c>
      <c r="P2678">
        <v>5</v>
      </c>
      <c r="Q2678">
        <v>5</v>
      </c>
      <c r="R2678">
        <v>2.2877302033136413</v>
      </c>
      <c r="S2678">
        <v>9.5</v>
      </c>
      <c r="T2678">
        <v>62</v>
      </c>
      <c r="U2678">
        <v>1</v>
      </c>
      <c r="V2678" s="1" t="s">
        <v>45</v>
      </c>
      <c r="W2678">
        <v>68</v>
      </c>
      <c r="X2678">
        <v>17.100000000000001</v>
      </c>
    </row>
    <row r="2679" spans="1:24" x14ac:dyDescent="0.3">
      <c r="A2679">
        <v>2678</v>
      </c>
      <c r="B2679">
        <v>21</v>
      </c>
      <c r="C2679" s="1" t="s">
        <v>30</v>
      </c>
      <c r="D2679" s="1" t="s">
        <v>38</v>
      </c>
      <c r="E2679" s="1" t="s">
        <v>39</v>
      </c>
      <c r="F2679" s="1" t="s">
        <v>37</v>
      </c>
      <c r="G2679" s="1" t="s">
        <v>44</v>
      </c>
      <c r="H2679">
        <v>6.24</v>
      </c>
      <c r="I2679">
        <v>110</v>
      </c>
      <c r="J2679">
        <v>554</v>
      </c>
      <c r="K2679">
        <v>113</v>
      </c>
      <c r="L2679">
        <v>156</v>
      </c>
      <c r="M2679">
        <v>1</v>
      </c>
      <c r="N2679">
        <v>8.626771379183392</v>
      </c>
      <c r="O2679">
        <v>2.8093297670892161</v>
      </c>
      <c r="P2679">
        <v>5</v>
      </c>
      <c r="Q2679">
        <v>15</v>
      </c>
      <c r="R2679">
        <v>2.210857259725072</v>
      </c>
      <c r="S2679">
        <v>8.9</v>
      </c>
      <c r="T2679">
        <v>11</v>
      </c>
      <c r="U2679">
        <v>1</v>
      </c>
      <c r="V2679" s="1" t="s">
        <v>45</v>
      </c>
      <c r="W2679">
        <v>49</v>
      </c>
      <c r="X2679">
        <v>36.299999999999997</v>
      </c>
    </row>
    <row r="2680" spans="1:24" x14ac:dyDescent="0.3">
      <c r="A2680">
        <v>2679</v>
      </c>
      <c r="B2680">
        <v>35</v>
      </c>
      <c r="C2680" s="1" t="s">
        <v>24</v>
      </c>
      <c r="D2680" s="1" t="s">
        <v>25</v>
      </c>
      <c r="E2680" s="1" t="s">
        <v>32</v>
      </c>
      <c r="F2680" s="1" t="s">
        <v>37</v>
      </c>
      <c r="G2680" s="1" t="s">
        <v>40</v>
      </c>
      <c r="H2680">
        <v>14.33</v>
      </c>
      <c r="I2680">
        <v>275</v>
      </c>
      <c r="J2680">
        <v>268</v>
      </c>
      <c r="K2680">
        <v>274</v>
      </c>
      <c r="L2680">
        <v>127</v>
      </c>
      <c r="M2680">
        <v>4</v>
      </c>
      <c r="N2680">
        <v>4.758374145019042</v>
      </c>
      <c r="O2680">
        <v>1.0659134037243037</v>
      </c>
      <c r="P2680">
        <v>23.263329294268523</v>
      </c>
      <c r="Q2680">
        <v>27</v>
      </c>
      <c r="R2680">
        <v>9.9062201026650545</v>
      </c>
      <c r="S2680">
        <v>3.4</v>
      </c>
      <c r="T2680">
        <v>29</v>
      </c>
      <c r="U2680">
        <v>1</v>
      </c>
      <c r="V2680" s="1" t="s">
        <v>41</v>
      </c>
      <c r="W2680">
        <v>66</v>
      </c>
      <c r="X2680">
        <v>36.684151852967759</v>
      </c>
    </row>
    <row r="2681" spans="1:24" x14ac:dyDescent="0.3">
      <c r="A2681">
        <v>2680</v>
      </c>
      <c r="B2681">
        <v>45</v>
      </c>
      <c r="C2681" s="1" t="s">
        <v>30</v>
      </c>
      <c r="D2681" s="1" t="s">
        <v>36</v>
      </c>
      <c r="E2681" s="1" t="s">
        <v>39</v>
      </c>
      <c r="F2681" s="1" t="s">
        <v>37</v>
      </c>
      <c r="G2681" s="1" t="s">
        <v>34</v>
      </c>
      <c r="H2681">
        <v>2.89</v>
      </c>
      <c r="I2681">
        <v>49</v>
      </c>
      <c r="J2681">
        <v>192</v>
      </c>
      <c r="K2681">
        <v>576</v>
      </c>
      <c r="L2681">
        <v>111</v>
      </c>
      <c r="M2681">
        <v>6</v>
      </c>
      <c r="N2681">
        <v>7.393928240857556</v>
      </c>
      <c r="O2681">
        <v>5</v>
      </c>
      <c r="P2681">
        <v>10</v>
      </c>
      <c r="Q2681">
        <v>4</v>
      </c>
      <c r="R2681">
        <v>6.7181523772014691</v>
      </c>
      <c r="S2681">
        <v>8.1999999999999993</v>
      </c>
      <c r="T2681">
        <v>10</v>
      </c>
      <c r="U2681">
        <v>0</v>
      </c>
      <c r="V2681" s="1" t="s">
        <v>29</v>
      </c>
      <c r="W2681">
        <v>62</v>
      </c>
      <c r="X2681">
        <v>15.8</v>
      </c>
    </row>
    <row r="2682" spans="1:24" x14ac:dyDescent="0.3">
      <c r="A2682">
        <v>2681</v>
      </c>
      <c r="B2682">
        <v>37</v>
      </c>
      <c r="C2682" s="1" t="s">
        <v>30</v>
      </c>
      <c r="D2682" s="1" t="s">
        <v>42</v>
      </c>
      <c r="E2682" s="1" t="s">
        <v>39</v>
      </c>
      <c r="F2682" s="1" t="s">
        <v>27</v>
      </c>
      <c r="G2682" s="1" t="s">
        <v>44</v>
      </c>
      <c r="H2682">
        <v>6.13</v>
      </c>
      <c r="I2682">
        <v>68</v>
      </c>
      <c r="J2682">
        <v>1127</v>
      </c>
      <c r="K2682">
        <v>44</v>
      </c>
      <c r="L2682">
        <v>123</v>
      </c>
      <c r="M2682">
        <v>4</v>
      </c>
      <c r="N2682">
        <v>6.4091631497374362</v>
      </c>
      <c r="O2682">
        <v>1.9786579991656448</v>
      </c>
      <c r="P2682">
        <v>5</v>
      </c>
      <c r="Q2682">
        <v>8</v>
      </c>
      <c r="R2682">
        <v>9.9622369097737202</v>
      </c>
      <c r="S2682">
        <v>8.3000000000000007</v>
      </c>
      <c r="T2682">
        <v>0</v>
      </c>
      <c r="U2682">
        <v>0</v>
      </c>
      <c r="V2682" s="1" t="s">
        <v>29</v>
      </c>
      <c r="W2682">
        <v>72</v>
      </c>
      <c r="X2682">
        <v>47.9</v>
      </c>
    </row>
    <row r="2683" spans="1:24" x14ac:dyDescent="0.3">
      <c r="A2683">
        <v>2682</v>
      </c>
      <c r="B2683">
        <v>28</v>
      </c>
      <c r="C2683" s="1" t="s">
        <v>24</v>
      </c>
      <c r="D2683" s="1" t="s">
        <v>36</v>
      </c>
      <c r="E2683" s="1" t="s">
        <v>32</v>
      </c>
      <c r="F2683" s="1" t="s">
        <v>27</v>
      </c>
      <c r="G2683" s="1" t="s">
        <v>34</v>
      </c>
      <c r="H2683">
        <v>4.59</v>
      </c>
      <c r="I2683">
        <v>128</v>
      </c>
      <c r="J2683">
        <v>494</v>
      </c>
      <c r="K2683">
        <v>131</v>
      </c>
      <c r="L2683">
        <v>208</v>
      </c>
      <c r="M2683">
        <v>5</v>
      </c>
      <c r="N2683">
        <v>7.4457819911612866</v>
      </c>
      <c r="O2683">
        <v>2.164524531608365</v>
      </c>
      <c r="P2683">
        <v>4.5975398500632307</v>
      </c>
      <c r="Q2683">
        <v>8</v>
      </c>
      <c r="R2683">
        <v>1</v>
      </c>
      <c r="S2683">
        <v>9</v>
      </c>
      <c r="T2683">
        <v>21</v>
      </c>
      <c r="U2683">
        <v>0</v>
      </c>
      <c r="V2683" s="1" t="s">
        <v>45</v>
      </c>
      <c r="W2683">
        <v>62</v>
      </c>
      <c r="X2683">
        <v>32.700000000000003</v>
      </c>
    </row>
    <row r="2684" spans="1:24" x14ac:dyDescent="0.3">
      <c r="A2684">
        <v>2683</v>
      </c>
      <c r="B2684">
        <v>18</v>
      </c>
      <c r="C2684" s="1" t="s">
        <v>30</v>
      </c>
      <c r="D2684" s="1" t="s">
        <v>25</v>
      </c>
      <c r="E2684" s="1" t="s">
        <v>39</v>
      </c>
      <c r="F2684" s="1" t="s">
        <v>37</v>
      </c>
      <c r="G2684" s="1" t="s">
        <v>48</v>
      </c>
      <c r="H2684">
        <v>4.66</v>
      </c>
      <c r="I2684">
        <v>87</v>
      </c>
      <c r="J2684">
        <v>658</v>
      </c>
      <c r="K2684">
        <v>433</v>
      </c>
      <c r="L2684">
        <v>216</v>
      </c>
      <c r="M2684">
        <v>5</v>
      </c>
      <c r="N2684">
        <v>8.3463113442489778</v>
      </c>
      <c r="O2684">
        <v>4.1767158535637137</v>
      </c>
      <c r="P2684">
        <v>2</v>
      </c>
      <c r="Q2684">
        <v>4</v>
      </c>
      <c r="R2684">
        <v>4.7418813636317383</v>
      </c>
      <c r="S2684">
        <v>6.3</v>
      </c>
      <c r="T2684">
        <v>0</v>
      </c>
      <c r="U2684">
        <v>1</v>
      </c>
      <c r="V2684" s="1" t="s">
        <v>45</v>
      </c>
      <c r="W2684">
        <v>62</v>
      </c>
      <c r="X2684">
        <v>32.6</v>
      </c>
    </row>
    <row r="2685" spans="1:24" x14ac:dyDescent="0.3">
      <c r="A2685">
        <v>2684</v>
      </c>
      <c r="B2685">
        <v>44</v>
      </c>
      <c r="C2685" s="1" t="s">
        <v>24</v>
      </c>
      <c r="D2685" s="1" t="s">
        <v>25</v>
      </c>
      <c r="E2685" s="1" t="s">
        <v>39</v>
      </c>
      <c r="F2685" s="1" t="s">
        <v>33</v>
      </c>
      <c r="G2685" s="1" t="s">
        <v>34</v>
      </c>
      <c r="H2685">
        <v>6.47</v>
      </c>
      <c r="I2685">
        <v>128</v>
      </c>
      <c r="J2685">
        <v>116</v>
      </c>
      <c r="K2685">
        <v>48</v>
      </c>
      <c r="L2685">
        <v>132</v>
      </c>
      <c r="M2685">
        <v>4</v>
      </c>
      <c r="N2685">
        <v>8.8973244836918308</v>
      </c>
      <c r="O2685">
        <v>3.089206809978033</v>
      </c>
      <c r="P2685">
        <v>6.2018918740480089</v>
      </c>
      <c r="Q2685">
        <v>9</v>
      </c>
      <c r="R2685">
        <v>1</v>
      </c>
      <c r="S2685">
        <v>9.1</v>
      </c>
      <c r="T2685">
        <v>76</v>
      </c>
      <c r="U2685">
        <v>0</v>
      </c>
      <c r="V2685" s="1" t="s">
        <v>41</v>
      </c>
      <c r="W2685">
        <v>72</v>
      </c>
      <c r="X2685">
        <v>28.7</v>
      </c>
    </row>
    <row r="2686" spans="1:24" x14ac:dyDescent="0.3">
      <c r="A2686">
        <v>2685</v>
      </c>
      <c r="B2686">
        <v>37</v>
      </c>
      <c r="C2686" s="1" t="s">
        <v>24</v>
      </c>
      <c r="D2686" s="1" t="s">
        <v>46</v>
      </c>
      <c r="E2686" s="1" t="s">
        <v>26</v>
      </c>
      <c r="F2686" s="1" t="s">
        <v>37</v>
      </c>
      <c r="G2686" s="1" t="s">
        <v>28</v>
      </c>
      <c r="H2686">
        <v>8.5</v>
      </c>
      <c r="I2686">
        <v>194</v>
      </c>
      <c r="J2686">
        <v>435</v>
      </c>
      <c r="K2686">
        <v>20</v>
      </c>
      <c r="L2686">
        <v>191</v>
      </c>
      <c r="M2686">
        <v>3</v>
      </c>
      <c r="N2686">
        <v>7.114877495761621</v>
      </c>
      <c r="O2686">
        <v>2.9797889756689582</v>
      </c>
      <c r="P2686">
        <v>7.4598486960882253</v>
      </c>
      <c r="Q2686">
        <v>7</v>
      </c>
      <c r="R2686">
        <v>5.245074476935172</v>
      </c>
      <c r="S2686">
        <v>9.9</v>
      </c>
      <c r="T2686">
        <v>28</v>
      </c>
      <c r="U2686">
        <v>0</v>
      </c>
      <c r="V2686" s="1" t="s">
        <v>41</v>
      </c>
      <c r="W2686">
        <v>68</v>
      </c>
      <c r="X2686">
        <v>46.7</v>
      </c>
    </row>
    <row r="2687" spans="1:24" x14ac:dyDescent="0.3">
      <c r="A2687">
        <v>2686</v>
      </c>
      <c r="B2687">
        <v>27</v>
      </c>
      <c r="C2687" s="1" t="s">
        <v>24</v>
      </c>
      <c r="D2687" s="1" t="s">
        <v>31</v>
      </c>
      <c r="E2687" s="1" t="s">
        <v>32</v>
      </c>
      <c r="F2687" s="1" t="s">
        <v>33</v>
      </c>
      <c r="G2687" s="1" t="s">
        <v>34</v>
      </c>
      <c r="H2687">
        <v>6.43</v>
      </c>
      <c r="I2687">
        <v>125</v>
      </c>
      <c r="J2687">
        <v>471</v>
      </c>
      <c r="K2687">
        <v>115</v>
      </c>
      <c r="L2687">
        <v>268</v>
      </c>
      <c r="M2687">
        <v>3</v>
      </c>
      <c r="N2687">
        <v>8.3738968628741279</v>
      </c>
      <c r="O2687">
        <v>4.010401606113799</v>
      </c>
      <c r="P2687">
        <v>10.051154956820668</v>
      </c>
      <c r="Q2687">
        <v>7</v>
      </c>
      <c r="R2687">
        <v>1</v>
      </c>
      <c r="S2687">
        <v>7.4</v>
      </c>
      <c r="T2687">
        <v>14</v>
      </c>
      <c r="U2687">
        <v>0</v>
      </c>
      <c r="V2687" s="1" t="s">
        <v>29</v>
      </c>
      <c r="W2687">
        <v>68</v>
      </c>
      <c r="X2687">
        <v>36</v>
      </c>
    </row>
    <row r="2688" spans="1:24" x14ac:dyDescent="0.3">
      <c r="A2688">
        <v>2687</v>
      </c>
      <c r="B2688">
        <v>25</v>
      </c>
      <c r="C2688" s="1" t="s">
        <v>30</v>
      </c>
      <c r="D2688" s="1" t="s">
        <v>42</v>
      </c>
      <c r="E2688" s="1" t="s">
        <v>39</v>
      </c>
      <c r="F2688" s="1" t="s">
        <v>33</v>
      </c>
      <c r="G2688" s="1" t="s">
        <v>34</v>
      </c>
      <c r="H2688">
        <v>5.78</v>
      </c>
      <c r="I2688">
        <v>149</v>
      </c>
      <c r="J2688">
        <v>268</v>
      </c>
      <c r="K2688">
        <v>262</v>
      </c>
      <c r="L2688">
        <v>74</v>
      </c>
      <c r="M2688">
        <v>1</v>
      </c>
      <c r="N2688">
        <v>7.4476380360815542</v>
      </c>
      <c r="O2688">
        <v>2.8479425388484758</v>
      </c>
      <c r="P2688">
        <v>1</v>
      </c>
      <c r="Q2688">
        <v>8</v>
      </c>
      <c r="R2688">
        <v>1</v>
      </c>
      <c r="S2688">
        <v>8.1</v>
      </c>
      <c r="T2688">
        <v>60</v>
      </c>
      <c r="U2688">
        <v>0</v>
      </c>
      <c r="V2688" s="1" t="s">
        <v>45</v>
      </c>
      <c r="W2688">
        <v>70</v>
      </c>
      <c r="X2688">
        <v>36.684151852967759</v>
      </c>
    </row>
    <row r="2689" spans="1:24" x14ac:dyDescent="0.3">
      <c r="A2689">
        <v>2688</v>
      </c>
      <c r="B2689">
        <v>22</v>
      </c>
      <c r="C2689" s="1" t="s">
        <v>30</v>
      </c>
      <c r="D2689" s="1" t="s">
        <v>31</v>
      </c>
      <c r="E2689" s="1" t="s">
        <v>39</v>
      </c>
      <c r="F2689" s="1" t="s">
        <v>27</v>
      </c>
      <c r="G2689" s="1" t="s">
        <v>44</v>
      </c>
      <c r="H2689">
        <v>4.83</v>
      </c>
      <c r="I2689">
        <v>197</v>
      </c>
      <c r="J2689">
        <v>80</v>
      </c>
      <c r="K2689">
        <v>81</v>
      </c>
      <c r="L2689">
        <v>175</v>
      </c>
      <c r="M2689">
        <v>7</v>
      </c>
      <c r="N2689">
        <v>9.0231702392391355</v>
      </c>
      <c r="O2689">
        <v>3.3309604170759148</v>
      </c>
      <c r="P2689">
        <v>4</v>
      </c>
      <c r="Q2689">
        <v>4</v>
      </c>
      <c r="R2689">
        <v>1</v>
      </c>
      <c r="S2689">
        <v>9.8000000000000007</v>
      </c>
      <c r="T2689">
        <v>92</v>
      </c>
      <c r="U2689">
        <v>0</v>
      </c>
      <c r="V2689" s="1" t="s">
        <v>45</v>
      </c>
      <c r="W2689">
        <v>50</v>
      </c>
      <c r="X2689">
        <v>28.4</v>
      </c>
    </row>
    <row r="2690" spans="1:24" x14ac:dyDescent="0.3">
      <c r="A2690">
        <v>2689</v>
      </c>
      <c r="B2690">
        <v>35</v>
      </c>
      <c r="C2690" s="1" t="s">
        <v>24</v>
      </c>
      <c r="D2690" s="1" t="s">
        <v>38</v>
      </c>
      <c r="E2690" s="1" t="s">
        <v>32</v>
      </c>
      <c r="F2690" s="1" t="s">
        <v>33</v>
      </c>
      <c r="G2690" s="1" t="s">
        <v>40</v>
      </c>
      <c r="H2690">
        <v>5.68</v>
      </c>
      <c r="I2690">
        <v>86</v>
      </c>
      <c r="J2690">
        <v>882</v>
      </c>
      <c r="K2690">
        <v>146</v>
      </c>
      <c r="L2690">
        <v>116</v>
      </c>
      <c r="M2690">
        <v>1</v>
      </c>
      <c r="N2690">
        <v>7.7737631112801671</v>
      </c>
      <c r="O2690">
        <v>2.7692940464805127</v>
      </c>
      <c r="P2690">
        <v>5.0705747664359828</v>
      </c>
      <c r="Q2690">
        <v>6</v>
      </c>
      <c r="R2690">
        <v>6.27917406536843</v>
      </c>
      <c r="S2690">
        <v>8.3000000000000007</v>
      </c>
      <c r="T2690">
        <v>0</v>
      </c>
      <c r="U2690">
        <v>0</v>
      </c>
      <c r="V2690" s="1" t="s">
        <v>29</v>
      </c>
      <c r="W2690">
        <v>73</v>
      </c>
      <c r="X2690">
        <v>41.9</v>
      </c>
    </row>
    <row r="2691" spans="1:24" x14ac:dyDescent="0.3">
      <c r="A2691">
        <v>2690</v>
      </c>
      <c r="B2691">
        <v>24</v>
      </c>
      <c r="C2691" s="1" t="s">
        <v>24</v>
      </c>
      <c r="D2691" s="1" t="s">
        <v>36</v>
      </c>
      <c r="E2691" s="1" t="s">
        <v>32</v>
      </c>
      <c r="F2691" s="1" t="s">
        <v>37</v>
      </c>
      <c r="G2691" s="1" t="s">
        <v>34</v>
      </c>
      <c r="H2691">
        <v>5.16</v>
      </c>
      <c r="I2691">
        <v>105</v>
      </c>
      <c r="J2691">
        <v>145</v>
      </c>
      <c r="K2691">
        <v>530</v>
      </c>
      <c r="L2691">
        <v>139</v>
      </c>
      <c r="M2691">
        <v>1</v>
      </c>
      <c r="N2691">
        <v>9.0256022625080377</v>
      </c>
      <c r="O2691">
        <v>3.7574234976898868</v>
      </c>
      <c r="P2691">
        <v>2.9826723318696606</v>
      </c>
      <c r="Q2691">
        <v>2</v>
      </c>
      <c r="R2691">
        <v>3.2919744720081017</v>
      </c>
      <c r="S2691">
        <v>8.1</v>
      </c>
      <c r="T2691">
        <v>36</v>
      </c>
      <c r="U2691">
        <v>0</v>
      </c>
      <c r="V2691" s="1" t="s">
        <v>35</v>
      </c>
      <c r="W2691">
        <v>71</v>
      </c>
      <c r="X2691">
        <v>22.6</v>
      </c>
    </row>
    <row r="2692" spans="1:24" x14ac:dyDescent="0.3">
      <c r="A2692">
        <v>2691</v>
      </c>
      <c r="B2692">
        <v>14</v>
      </c>
      <c r="C2692" s="1" t="s">
        <v>24</v>
      </c>
      <c r="D2692" s="1" t="s">
        <v>36</v>
      </c>
      <c r="E2692" s="1" t="s">
        <v>39</v>
      </c>
      <c r="F2692" s="1" t="s">
        <v>27</v>
      </c>
      <c r="G2692" s="1" t="s">
        <v>48</v>
      </c>
      <c r="H2692">
        <v>8.85</v>
      </c>
      <c r="I2692">
        <v>177</v>
      </c>
      <c r="J2692">
        <v>124</v>
      </c>
      <c r="K2692">
        <v>630</v>
      </c>
      <c r="L2692">
        <v>208</v>
      </c>
      <c r="M2692">
        <v>4</v>
      </c>
      <c r="N2692">
        <v>5.3416108985881658</v>
      </c>
      <c r="O2692">
        <v>2.0324965560002792</v>
      </c>
      <c r="P2692">
        <v>4.918488682684691</v>
      </c>
      <c r="Q2692">
        <v>16</v>
      </c>
      <c r="R2692">
        <v>1.8953492766535689</v>
      </c>
      <c r="S2692">
        <v>9.6999999999999993</v>
      </c>
      <c r="T2692">
        <v>30</v>
      </c>
      <c r="U2692">
        <v>0</v>
      </c>
      <c r="V2692" s="1" t="s">
        <v>29</v>
      </c>
      <c r="W2692">
        <v>55</v>
      </c>
      <c r="X2692">
        <v>36.4</v>
      </c>
    </row>
    <row r="2693" spans="1:24" x14ac:dyDescent="0.3">
      <c r="A2693">
        <v>2692</v>
      </c>
      <c r="B2693">
        <v>17</v>
      </c>
      <c r="C2693" s="1" t="s">
        <v>24</v>
      </c>
      <c r="D2693" s="1" t="s">
        <v>31</v>
      </c>
      <c r="E2693" s="1" t="s">
        <v>39</v>
      </c>
      <c r="F2693" s="1" t="s">
        <v>27</v>
      </c>
      <c r="G2693" s="1" t="s">
        <v>48</v>
      </c>
      <c r="H2693">
        <v>12.08</v>
      </c>
      <c r="I2693">
        <v>223</v>
      </c>
      <c r="J2693">
        <v>290</v>
      </c>
      <c r="K2693">
        <v>147</v>
      </c>
      <c r="L2693">
        <v>339</v>
      </c>
      <c r="M2693">
        <v>0</v>
      </c>
      <c r="N2693">
        <v>5.2484085622041921</v>
      </c>
      <c r="O2693">
        <v>1</v>
      </c>
      <c r="P2693">
        <v>13.039680849510288</v>
      </c>
      <c r="Q2693">
        <v>18</v>
      </c>
      <c r="R2693">
        <v>10</v>
      </c>
      <c r="S2693">
        <v>6.9</v>
      </c>
      <c r="T2693">
        <v>41.598599766627771</v>
      </c>
      <c r="U2693">
        <v>1</v>
      </c>
      <c r="V2693" s="1" t="s">
        <v>45</v>
      </c>
      <c r="W2693">
        <v>63</v>
      </c>
      <c r="X2693">
        <v>52.3</v>
      </c>
    </row>
    <row r="2694" spans="1:24" x14ac:dyDescent="0.3">
      <c r="A2694">
        <v>2693</v>
      </c>
      <c r="B2694">
        <v>14</v>
      </c>
      <c r="C2694" s="1" t="s">
        <v>24</v>
      </c>
      <c r="D2694" s="1" t="s">
        <v>46</v>
      </c>
      <c r="E2694" s="1" t="s">
        <v>39</v>
      </c>
      <c r="F2694" s="1" t="s">
        <v>27</v>
      </c>
      <c r="G2694" s="1" t="s">
        <v>48</v>
      </c>
      <c r="H2694">
        <v>11.29</v>
      </c>
      <c r="I2694">
        <v>193</v>
      </c>
      <c r="J2694">
        <v>1027</v>
      </c>
      <c r="K2694">
        <v>181</v>
      </c>
      <c r="L2694">
        <v>239</v>
      </c>
      <c r="M2694">
        <v>2</v>
      </c>
      <c r="N2694">
        <v>5.4582788268396571</v>
      </c>
      <c r="O2694">
        <v>1.880059674787762</v>
      </c>
      <c r="P2694">
        <v>12.352540875979363</v>
      </c>
      <c r="Q2694">
        <v>16</v>
      </c>
      <c r="R2694">
        <v>7.1486998516134337</v>
      </c>
      <c r="S2694">
        <v>3.3</v>
      </c>
      <c r="T2694">
        <v>0</v>
      </c>
      <c r="U2694">
        <v>0</v>
      </c>
      <c r="V2694" s="1" t="s">
        <v>35</v>
      </c>
      <c r="W2694">
        <v>65</v>
      </c>
      <c r="X2694">
        <v>66.3</v>
      </c>
    </row>
    <row r="2695" spans="1:24" x14ac:dyDescent="0.3">
      <c r="A2695">
        <v>2694</v>
      </c>
      <c r="B2695">
        <v>23</v>
      </c>
      <c r="C2695" s="1" t="s">
        <v>24</v>
      </c>
      <c r="D2695" s="1" t="s">
        <v>36</v>
      </c>
      <c r="E2695" s="1" t="s">
        <v>39</v>
      </c>
      <c r="F2695" s="1" t="s">
        <v>33</v>
      </c>
      <c r="G2695" s="1" t="s">
        <v>28</v>
      </c>
      <c r="H2695">
        <v>8.65</v>
      </c>
      <c r="I2695">
        <v>140</v>
      </c>
      <c r="J2695">
        <v>192</v>
      </c>
      <c r="K2695">
        <v>95</v>
      </c>
      <c r="L2695">
        <v>132</v>
      </c>
      <c r="M2695">
        <v>4</v>
      </c>
      <c r="N2695">
        <v>5.4119417580744544</v>
      </c>
      <c r="O2695">
        <v>1.9580905017709991</v>
      </c>
      <c r="P2695">
        <v>3.7678233975671711</v>
      </c>
      <c r="Q2695">
        <v>13</v>
      </c>
      <c r="R2695">
        <v>7.9057961328128403</v>
      </c>
      <c r="S2695">
        <v>5</v>
      </c>
      <c r="T2695">
        <v>68</v>
      </c>
      <c r="U2695">
        <v>1</v>
      </c>
      <c r="V2695" s="1" t="s">
        <v>41</v>
      </c>
      <c r="W2695">
        <v>64</v>
      </c>
      <c r="X2695">
        <v>36.684151852967759</v>
      </c>
    </row>
    <row r="2696" spans="1:24" x14ac:dyDescent="0.3">
      <c r="A2696">
        <v>2695</v>
      </c>
      <c r="B2696">
        <v>16</v>
      </c>
      <c r="C2696" s="1" t="s">
        <v>24</v>
      </c>
      <c r="D2696" s="1" t="s">
        <v>25</v>
      </c>
      <c r="E2696" s="1" t="s">
        <v>39</v>
      </c>
      <c r="F2696" s="1" t="s">
        <v>27</v>
      </c>
      <c r="G2696" s="1" t="s">
        <v>48</v>
      </c>
      <c r="H2696">
        <v>5</v>
      </c>
      <c r="I2696">
        <v>119</v>
      </c>
      <c r="J2696">
        <v>218</v>
      </c>
      <c r="K2696">
        <v>415</v>
      </c>
      <c r="L2696">
        <v>103</v>
      </c>
      <c r="M2696">
        <v>5</v>
      </c>
      <c r="N2696">
        <v>5.8290777713573991</v>
      </c>
      <c r="O2696">
        <v>3.2178942925414078</v>
      </c>
      <c r="P2696">
        <v>1.7456682177508869</v>
      </c>
      <c r="Q2696">
        <v>7</v>
      </c>
      <c r="R2696">
        <v>1</v>
      </c>
      <c r="S2696">
        <v>9.1999999999999993</v>
      </c>
      <c r="T2696">
        <v>27</v>
      </c>
      <c r="U2696">
        <v>0</v>
      </c>
      <c r="V2696" s="1" t="s">
        <v>35</v>
      </c>
      <c r="W2696">
        <v>68</v>
      </c>
      <c r="X2696">
        <v>24.6</v>
      </c>
    </row>
    <row r="2697" spans="1:24" x14ac:dyDescent="0.3">
      <c r="A2697">
        <v>2696</v>
      </c>
      <c r="B2697">
        <v>21</v>
      </c>
      <c r="C2697" s="1" t="s">
        <v>30</v>
      </c>
      <c r="D2697" s="1" t="s">
        <v>42</v>
      </c>
      <c r="E2697" s="1" t="s">
        <v>32</v>
      </c>
      <c r="F2697" s="1" t="s">
        <v>27</v>
      </c>
      <c r="G2697" s="1" t="s">
        <v>48</v>
      </c>
      <c r="H2697">
        <v>11.52</v>
      </c>
      <c r="I2697">
        <v>243</v>
      </c>
      <c r="J2697">
        <v>449</v>
      </c>
      <c r="K2697">
        <v>307</v>
      </c>
      <c r="L2697">
        <v>41</v>
      </c>
      <c r="M2697">
        <v>4</v>
      </c>
      <c r="N2697">
        <v>6.7412193034674202</v>
      </c>
      <c r="O2697">
        <v>1.038222718893606</v>
      </c>
      <c r="P2697">
        <v>6</v>
      </c>
      <c r="Q2697">
        <v>10</v>
      </c>
      <c r="R2697">
        <v>7.0151958859561994</v>
      </c>
      <c r="S2697">
        <v>7.8</v>
      </c>
      <c r="T2697">
        <v>33</v>
      </c>
      <c r="U2697">
        <v>0</v>
      </c>
      <c r="V2697" s="1" t="s">
        <v>41</v>
      </c>
      <c r="W2697">
        <v>79</v>
      </c>
      <c r="X2697">
        <v>56.6</v>
      </c>
    </row>
    <row r="2698" spans="1:24" x14ac:dyDescent="0.3">
      <c r="A2698">
        <v>2697</v>
      </c>
      <c r="B2698">
        <v>23</v>
      </c>
      <c r="C2698" s="1" t="s">
        <v>24</v>
      </c>
      <c r="D2698" s="1" t="s">
        <v>36</v>
      </c>
      <c r="E2698" s="1" t="s">
        <v>43</v>
      </c>
      <c r="F2698" s="1" t="s">
        <v>37</v>
      </c>
      <c r="G2698" s="1" t="s">
        <v>48</v>
      </c>
      <c r="H2698">
        <v>6.91</v>
      </c>
      <c r="I2698">
        <v>188</v>
      </c>
      <c r="J2698">
        <v>160</v>
      </c>
      <c r="K2698">
        <v>58</v>
      </c>
      <c r="L2698">
        <v>6</v>
      </c>
      <c r="M2698">
        <v>3</v>
      </c>
      <c r="N2698">
        <v>7.7065724879388231</v>
      </c>
      <c r="O2698">
        <v>2.9806755955699824</v>
      </c>
      <c r="P2698">
        <v>8.6823437539721464</v>
      </c>
      <c r="Q2698">
        <v>2</v>
      </c>
      <c r="R2698">
        <v>10</v>
      </c>
      <c r="S2698">
        <v>2.2000000000000002</v>
      </c>
      <c r="T2698">
        <v>53</v>
      </c>
      <c r="U2698">
        <v>0</v>
      </c>
      <c r="V2698" s="1" t="s">
        <v>35</v>
      </c>
      <c r="W2698">
        <v>76</v>
      </c>
      <c r="X2698">
        <v>33.9</v>
      </c>
    </row>
    <row r="2699" spans="1:24" x14ac:dyDescent="0.3">
      <c r="A2699">
        <v>2698</v>
      </c>
      <c r="B2699">
        <v>16</v>
      </c>
      <c r="C2699" s="1" t="s">
        <v>24</v>
      </c>
      <c r="D2699" s="1" t="s">
        <v>25</v>
      </c>
      <c r="E2699" s="1" t="s">
        <v>32</v>
      </c>
      <c r="F2699" s="1" t="s">
        <v>27</v>
      </c>
      <c r="G2699" s="1" t="s">
        <v>28</v>
      </c>
      <c r="H2699">
        <v>4.13</v>
      </c>
      <c r="I2699">
        <v>114</v>
      </c>
      <c r="J2699">
        <v>297</v>
      </c>
      <c r="K2699">
        <v>201</v>
      </c>
      <c r="L2699">
        <v>35</v>
      </c>
      <c r="M2699">
        <v>2</v>
      </c>
      <c r="N2699">
        <v>9.4085046509778163</v>
      </c>
      <c r="O2699">
        <v>3.9543831806825298</v>
      </c>
      <c r="P2699">
        <v>7.7730779904852731</v>
      </c>
      <c r="Q2699">
        <v>2</v>
      </c>
      <c r="R2699">
        <v>6.142548586182679</v>
      </c>
      <c r="S2699">
        <v>6.3</v>
      </c>
      <c r="T2699">
        <v>39</v>
      </c>
      <c r="U2699">
        <v>0</v>
      </c>
      <c r="V2699" s="1" t="s">
        <v>41</v>
      </c>
      <c r="W2699">
        <v>52</v>
      </c>
      <c r="X2699">
        <v>24.5</v>
      </c>
    </row>
    <row r="2700" spans="1:24" x14ac:dyDescent="0.3">
      <c r="A2700">
        <v>2699</v>
      </c>
      <c r="B2700">
        <v>33</v>
      </c>
      <c r="C2700" s="1" t="s">
        <v>24</v>
      </c>
      <c r="D2700" s="1" t="s">
        <v>31</v>
      </c>
      <c r="E2700" s="1" t="s">
        <v>32</v>
      </c>
      <c r="F2700" s="1" t="s">
        <v>37</v>
      </c>
      <c r="G2700" s="1" t="s">
        <v>34</v>
      </c>
      <c r="H2700">
        <v>4.92</v>
      </c>
      <c r="I2700">
        <v>114</v>
      </c>
      <c r="J2700">
        <v>298</v>
      </c>
      <c r="K2700">
        <v>102</v>
      </c>
      <c r="L2700">
        <v>85</v>
      </c>
      <c r="M2700">
        <v>3</v>
      </c>
      <c r="N2700">
        <v>7.9762636764578536</v>
      </c>
      <c r="O2700">
        <v>2.8547917612650742</v>
      </c>
      <c r="P2700">
        <v>6.9824676235818259</v>
      </c>
      <c r="Q2700">
        <v>5</v>
      </c>
      <c r="R2700">
        <v>6.1227323831352329</v>
      </c>
      <c r="S2700">
        <v>10</v>
      </c>
      <c r="T2700">
        <v>39</v>
      </c>
      <c r="U2700">
        <v>0</v>
      </c>
      <c r="V2700" s="1" t="s">
        <v>29</v>
      </c>
      <c r="W2700">
        <v>71</v>
      </c>
      <c r="X2700">
        <v>27.5</v>
      </c>
    </row>
    <row r="2701" spans="1:24" x14ac:dyDescent="0.3">
      <c r="A2701">
        <v>2700</v>
      </c>
      <c r="B2701">
        <v>39</v>
      </c>
      <c r="C2701" s="1" t="s">
        <v>24</v>
      </c>
      <c r="D2701" s="1" t="s">
        <v>25</v>
      </c>
      <c r="E2701" s="1" t="s">
        <v>43</v>
      </c>
      <c r="F2701" s="1" t="s">
        <v>37</v>
      </c>
      <c r="G2701" s="1" t="s">
        <v>28</v>
      </c>
      <c r="H2701">
        <v>10.58</v>
      </c>
      <c r="I2701">
        <v>260</v>
      </c>
      <c r="J2701">
        <v>197</v>
      </c>
      <c r="K2701">
        <v>109</v>
      </c>
      <c r="L2701">
        <v>22</v>
      </c>
      <c r="M2701">
        <v>4</v>
      </c>
      <c r="N2701">
        <v>7.1617733907420993</v>
      </c>
      <c r="O2701">
        <v>2.0263403247423071</v>
      </c>
      <c r="P2701">
        <v>13.736039939427435</v>
      </c>
      <c r="Q2701">
        <v>19</v>
      </c>
      <c r="R2701">
        <v>1</v>
      </c>
      <c r="S2701">
        <v>8.6999999999999993</v>
      </c>
      <c r="T2701">
        <v>55</v>
      </c>
      <c r="U2701">
        <v>0</v>
      </c>
      <c r="V2701" s="1" t="s">
        <v>35</v>
      </c>
      <c r="W2701">
        <v>78</v>
      </c>
      <c r="X2701">
        <v>51</v>
      </c>
    </row>
    <row r="2702" spans="1:24" x14ac:dyDescent="0.3">
      <c r="A2702">
        <v>2701</v>
      </c>
      <c r="B2702">
        <v>34</v>
      </c>
      <c r="C2702" s="1" t="s">
        <v>30</v>
      </c>
      <c r="D2702" s="1" t="s">
        <v>46</v>
      </c>
      <c r="E2702" s="1" t="s">
        <v>43</v>
      </c>
      <c r="F2702" s="1" t="s">
        <v>33</v>
      </c>
      <c r="G2702" s="1" t="s">
        <v>34</v>
      </c>
      <c r="H2702">
        <v>2.59</v>
      </c>
      <c r="I2702">
        <v>53</v>
      </c>
      <c r="J2702">
        <v>274</v>
      </c>
      <c r="K2702">
        <v>187</v>
      </c>
      <c r="L2702">
        <v>252</v>
      </c>
      <c r="M2702">
        <v>6</v>
      </c>
      <c r="N2702">
        <v>7.9849616730940802</v>
      </c>
      <c r="O2702">
        <v>4.192338441852419</v>
      </c>
      <c r="P2702">
        <v>6</v>
      </c>
      <c r="Q2702">
        <v>4</v>
      </c>
      <c r="R2702">
        <v>1</v>
      </c>
      <c r="S2702">
        <v>8.5</v>
      </c>
      <c r="T2702">
        <v>52</v>
      </c>
      <c r="U2702">
        <v>0</v>
      </c>
      <c r="V2702" s="1" t="s">
        <v>29</v>
      </c>
      <c r="W2702">
        <v>69</v>
      </c>
      <c r="X2702">
        <v>16.3</v>
      </c>
    </row>
    <row r="2703" spans="1:24" x14ac:dyDescent="0.3">
      <c r="A2703">
        <v>2702</v>
      </c>
      <c r="B2703">
        <v>21</v>
      </c>
      <c r="C2703" s="1" t="s">
        <v>24</v>
      </c>
      <c r="D2703" s="1" t="s">
        <v>42</v>
      </c>
      <c r="E2703" s="1" t="s">
        <v>39</v>
      </c>
      <c r="F2703" s="1" t="s">
        <v>27</v>
      </c>
      <c r="G2703" s="1" t="s">
        <v>28</v>
      </c>
      <c r="H2703">
        <v>6.12</v>
      </c>
      <c r="I2703">
        <v>116</v>
      </c>
      <c r="J2703">
        <v>475</v>
      </c>
      <c r="K2703">
        <v>124</v>
      </c>
      <c r="L2703">
        <v>0</v>
      </c>
      <c r="M2703">
        <v>1</v>
      </c>
      <c r="N2703">
        <v>5.9936788357070991</v>
      </c>
      <c r="O2703">
        <v>2.7954555852750862</v>
      </c>
      <c r="P2703">
        <v>3</v>
      </c>
      <c r="Q2703">
        <v>6</v>
      </c>
      <c r="R2703">
        <v>10</v>
      </c>
      <c r="S2703">
        <v>3</v>
      </c>
      <c r="T2703">
        <v>16</v>
      </c>
      <c r="U2703">
        <v>0</v>
      </c>
      <c r="V2703" s="1" t="s">
        <v>45</v>
      </c>
      <c r="W2703">
        <v>76</v>
      </c>
      <c r="X2703">
        <v>33.799999999999997</v>
      </c>
    </row>
    <row r="2704" spans="1:24" x14ac:dyDescent="0.3">
      <c r="A2704">
        <v>2703</v>
      </c>
      <c r="B2704">
        <v>18</v>
      </c>
      <c r="C2704" s="1" t="s">
        <v>30</v>
      </c>
      <c r="D2704" s="1" t="s">
        <v>42</v>
      </c>
      <c r="E2704" s="1" t="s">
        <v>39</v>
      </c>
      <c r="F2704" s="1" t="s">
        <v>37</v>
      </c>
      <c r="G2704" s="1" t="s">
        <v>34</v>
      </c>
      <c r="H2704">
        <v>6.94</v>
      </c>
      <c r="I2704">
        <v>136</v>
      </c>
      <c r="J2704">
        <v>234</v>
      </c>
      <c r="K2704">
        <v>160</v>
      </c>
      <c r="L2704">
        <v>193</v>
      </c>
      <c r="M2704">
        <v>4</v>
      </c>
      <c r="N2704">
        <v>7.2311725973140133</v>
      </c>
      <c r="O2704">
        <v>3.0432506888021962</v>
      </c>
      <c r="P2704">
        <v>6</v>
      </c>
      <c r="Q2704">
        <v>8</v>
      </c>
      <c r="R2704">
        <v>1.0031761768696941</v>
      </c>
      <c r="S2704">
        <v>9.1</v>
      </c>
      <c r="T2704">
        <v>52</v>
      </c>
      <c r="U2704">
        <v>0</v>
      </c>
      <c r="V2704" s="1" t="s">
        <v>29</v>
      </c>
      <c r="W2704">
        <v>85</v>
      </c>
      <c r="X2704">
        <v>30.7</v>
      </c>
    </row>
    <row r="2705" spans="1:24" x14ac:dyDescent="0.3">
      <c r="A2705">
        <v>2704</v>
      </c>
      <c r="B2705">
        <v>45</v>
      </c>
      <c r="C2705" s="1" t="s">
        <v>24</v>
      </c>
      <c r="D2705" s="1" t="s">
        <v>42</v>
      </c>
      <c r="E2705" s="1" t="s">
        <v>39</v>
      </c>
      <c r="F2705" s="1" t="s">
        <v>47</v>
      </c>
      <c r="G2705" s="1" t="s">
        <v>40</v>
      </c>
      <c r="H2705">
        <v>11.01</v>
      </c>
      <c r="I2705">
        <v>177</v>
      </c>
      <c r="J2705">
        <v>194</v>
      </c>
      <c r="K2705">
        <v>145</v>
      </c>
      <c r="L2705">
        <v>80</v>
      </c>
      <c r="M2705">
        <v>5</v>
      </c>
      <c r="N2705">
        <v>6.0440390528705805</v>
      </c>
      <c r="O2705">
        <v>2.2041664018568934</v>
      </c>
      <c r="P2705">
        <v>8.1333370692088067</v>
      </c>
      <c r="Q2705">
        <v>12</v>
      </c>
      <c r="R2705">
        <v>5.8723801877193065</v>
      </c>
      <c r="S2705">
        <v>8.1</v>
      </c>
      <c r="T2705">
        <v>57</v>
      </c>
      <c r="U2705">
        <v>0</v>
      </c>
      <c r="V2705" s="1" t="s">
        <v>45</v>
      </c>
      <c r="W2705">
        <v>75</v>
      </c>
      <c r="X2705">
        <v>45.6</v>
      </c>
    </row>
    <row r="2706" spans="1:24" x14ac:dyDescent="0.3">
      <c r="A2706">
        <v>2705</v>
      </c>
      <c r="B2706">
        <v>41</v>
      </c>
      <c r="C2706" s="1" t="s">
        <v>30</v>
      </c>
      <c r="D2706" s="1" t="s">
        <v>38</v>
      </c>
      <c r="E2706" s="1" t="s">
        <v>26</v>
      </c>
      <c r="F2706" s="1" t="s">
        <v>27</v>
      </c>
      <c r="G2706" s="1" t="s">
        <v>28</v>
      </c>
      <c r="H2706">
        <v>13.14</v>
      </c>
      <c r="I2706">
        <v>197</v>
      </c>
      <c r="J2706">
        <v>356</v>
      </c>
      <c r="K2706">
        <v>12</v>
      </c>
      <c r="L2706">
        <v>138</v>
      </c>
      <c r="M2706">
        <v>5</v>
      </c>
      <c r="N2706">
        <v>7.3208124217797916</v>
      </c>
      <c r="O2706">
        <v>1.1654826057210119</v>
      </c>
      <c r="P2706">
        <v>4</v>
      </c>
      <c r="Q2706">
        <v>18</v>
      </c>
      <c r="R2706">
        <v>6.7534015922668704</v>
      </c>
      <c r="S2706">
        <v>5.3</v>
      </c>
      <c r="T2706">
        <v>39</v>
      </c>
      <c r="U2706">
        <v>0</v>
      </c>
      <c r="V2706" s="1" t="s">
        <v>29</v>
      </c>
      <c r="W2706">
        <v>67</v>
      </c>
      <c r="X2706">
        <v>56.3</v>
      </c>
    </row>
    <row r="2707" spans="1:24" x14ac:dyDescent="0.3">
      <c r="A2707">
        <v>2706</v>
      </c>
      <c r="B2707">
        <v>44</v>
      </c>
      <c r="C2707" s="1" t="s">
        <v>30</v>
      </c>
      <c r="D2707" s="1" t="s">
        <v>36</v>
      </c>
      <c r="E2707" s="1" t="s">
        <v>26</v>
      </c>
      <c r="F2707" s="1" t="s">
        <v>33</v>
      </c>
      <c r="G2707" s="1" t="s">
        <v>44</v>
      </c>
      <c r="H2707">
        <v>12.05</v>
      </c>
      <c r="I2707">
        <v>260</v>
      </c>
      <c r="J2707">
        <v>209</v>
      </c>
      <c r="K2707">
        <v>581</v>
      </c>
      <c r="L2707">
        <v>331</v>
      </c>
      <c r="M2707">
        <v>3</v>
      </c>
      <c r="N2707">
        <v>8.8675655331248677</v>
      </c>
      <c r="O2707">
        <v>1.0199421381725762</v>
      </c>
      <c r="P2707">
        <v>13</v>
      </c>
      <c r="Q2707">
        <v>16</v>
      </c>
      <c r="R2707">
        <v>1</v>
      </c>
      <c r="S2707">
        <v>6.9</v>
      </c>
      <c r="T2707">
        <v>18</v>
      </c>
      <c r="U2707">
        <v>0</v>
      </c>
      <c r="V2707" s="1" t="s">
        <v>45</v>
      </c>
      <c r="W2707">
        <v>75</v>
      </c>
      <c r="X2707">
        <v>55.4</v>
      </c>
    </row>
    <row r="2708" spans="1:24" x14ac:dyDescent="0.3">
      <c r="A2708">
        <v>2707</v>
      </c>
      <c r="B2708">
        <v>40</v>
      </c>
      <c r="C2708" s="1" t="s">
        <v>30</v>
      </c>
      <c r="D2708" s="1" t="s">
        <v>25</v>
      </c>
      <c r="E2708" s="1" t="s">
        <v>43</v>
      </c>
      <c r="F2708" s="1" t="s">
        <v>37</v>
      </c>
      <c r="G2708" s="1" t="s">
        <v>40</v>
      </c>
      <c r="H2708">
        <v>15.26</v>
      </c>
      <c r="I2708">
        <v>288</v>
      </c>
      <c r="J2708">
        <v>580</v>
      </c>
      <c r="K2708">
        <v>13</v>
      </c>
      <c r="L2708">
        <v>201</v>
      </c>
      <c r="M2708">
        <v>3</v>
      </c>
      <c r="N2708">
        <v>6.2776907005447189</v>
      </c>
      <c r="O2708">
        <v>1</v>
      </c>
      <c r="P2708">
        <v>21</v>
      </c>
      <c r="Q2708">
        <v>18</v>
      </c>
      <c r="R2708">
        <v>10</v>
      </c>
      <c r="S2708">
        <v>0.6</v>
      </c>
      <c r="T2708">
        <v>14</v>
      </c>
      <c r="U2708">
        <v>1</v>
      </c>
      <c r="V2708" s="1" t="s">
        <v>35</v>
      </c>
      <c r="W2708">
        <v>66</v>
      </c>
      <c r="X2708">
        <v>74.7</v>
      </c>
    </row>
    <row r="2709" spans="1:24" x14ac:dyDescent="0.3">
      <c r="A2709">
        <v>2708</v>
      </c>
      <c r="B2709">
        <v>23</v>
      </c>
      <c r="C2709" s="1" t="s">
        <v>24</v>
      </c>
      <c r="D2709" s="1" t="s">
        <v>46</v>
      </c>
      <c r="E2709" s="1" t="s">
        <v>32</v>
      </c>
      <c r="F2709" s="1" t="s">
        <v>37</v>
      </c>
      <c r="G2709" s="1" t="s">
        <v>34</v>
      </c>
      <c r="H2709">
        <v>5.18</v>
      </c>
      <c r="I2709">
        <v>144</v>
      </c>
      <c r="J2709">
        <v>334</v>
      </c>
      <c r="K2709">
        <v>341</v>
      </c>
      <c r="L2709">
        <v>204</v>
      </c>
      <c r="M2709">
        <v>0</v>
      </c>
      <c r="N2709">
        <v>8.4448477000343534</v>
      </c>
      <c r="O2709">
        <v>2.6624177916435849</v>
      </c>
      <c r="P2709">
        <v>5.0357072034719828</v>
      </c>
      <c r="Q2709">
        <v>5</v>
      </c>
      <c r="R2709">
        <v>1.2904853609333546</v>
      </c>
      <c r="S2709">
        <v>7.5</v>
      </c>
      <c r="T2709">
        <v>22</v>
      </c>
      <c r="U2709">
        <v>0</v>
      </c>
      <c r="V2709" s="1" t="s">
        <v>41</v>
      </c>
      <c r="W2709">
        <v>65</v>
      </c>
      <c r="X2709">
        <v>30.8</v>
      </c>
    </row>
    <row r="2710" spans="1:24" x14ac:dyDescent="0.3">
      <c r="A2710">
        <v>2709</v>
      </c>
      <c r="B2710">
        <v>21</v>
      </c>
      <c r="C2710" s="1" t="s">
        <v>24</v>
      </c>
      <c r="D2710" s="1" t="s">
        <v>25</v>
      </c>
      <c r="E2710" s="1" t="s">
        <v>39</v>
      </c>
      <c r="F2710" s="1" t="s">
        <v>37</v>
      </c>
      <c r="G2710" s="1" t="s">
        <v>44</v>
      </c>
      <c r="H2710">
        <v>5.61</v>
      </c>
      <c r="I2710">
        <v>93</v>
      </c>
      <c r="J2710">
        <v>805</v>
      </c>
      <c r="K2710">
        <v>196</v>
      </c>
      <c r="L2710">
        <v>73</v>
      </c>
      <c r="M2710">
        <v>3</v>
      </c>
      <c r="N2710">
        <v>6.7576878919283754</v>
      </c>
      <c r="O2710">
        <v>3.8680555229838345</v>
      </c>
      <c r="P2710">
        <v>10.177486813219492</v>
      </c>
      <c r="Q2710">
        <v>6</v>
      </c>
      <c r="R2710">
        <v>10</v>
      </c>
      <c r="S2710">
        <v>5.7</v>
      </c>
      <c r="T2710">
        <v>0</v>
      </c>
      <c r="U2710">
        <v>0</v>
      </c>
      <c r="V2710" s="1" t="s">
        <v>41</v>
      </c>
      <c r="W2710">
        <v>61</v>
      </c>
      <c r="X2710">
        <v>39.5</v>
      </c>
    </row>
    <row r="2711" spans="1:24" x14ac:dyDescent="0.3">
      <c r="A2711">
        <v>2710</v>
      </c>
      <c r="B2711">
        <v>24</v>
      </c>
      <c r="C2711" s="1" t="s">
        <v>24</v>
      </c>
      <c r="D2711" s="1" t="s">
        <v>25</v>
      </c>
      <c r="E2711" s="1" t="s">
        <v>39</v>
      </c>
      <c r="F2711" s="1" t="s">
        <v>37</v>
      </c>
      <c r="G2711" s="1" t="s">
        <v>34</v>
      </c>
      <c r="H2711">
        <v>5.1100000000000003</v>
      </c>
      <c r="I2711">
        <v>106</v>
      </c>
      <c r="J2711">
        <v>463</v>
      </c>
      <c r="K2711">
        <v>208</v>
      </c>
      <c r="L2711">
        <v>87</v>
      </c>
      <c r="M2711">
        <v>2</v>
      </c>
      <c r="N2711">
        <v>7.3703229033454569</v>
      </c>
      <c r="O2711">
        <v>2.815685344982795</v>
      </c>
      <c r="P2711">
        <v>8.5710975395936515</v>
      </c>
      <c r="Q2711">
        <v>6</v>
      </c>
      <c r="R2711">
        <v>3.2135006525326459</v>
      </c>
      <c r="S2711">
        <v>7.4</v>
      </c>
      <c r="T2711">
        <v>30</v>
      </c>
      <c r="U2711">
        <v>0</v>
      </c>
      <c r="V2711" s="1" t="s">
        <v>35</v>
      </c>
      <c r="W2711">
        <v>81</v>
      </c>
      <c r="X2711">
        <v>30.3</v>
      </c>
    </row>
    <row r="2712" spans="1:24" x14ac:dyDescent="0.3">
      <c r="A2712">
        <v>2711</v>
      </c>
      <c r="B2712">
        <v>23</v>
      </c>
      <c r="C2712" s="1" t="s">
        <v>30</v>
      </c>
      <c r="D2712" s="1" t="s">
        <v>31</v>
      </c>
      <c r="E2712" s="1" t="s">
        <v>26</v>
      </c>
      <c r="F2712" s="1" t="s">
        <v>37</v>
      </c>
      <c r="G2712" s="1" t="s">
        <v>28</v>
      </c>
      <c r="H2712">
        <v>6.18</v>
      </c>
      <c r="I2712">
        <v>106</v>
      </c>
      <c r="J2712">
        <v>515</v>
      </c>
      <c r="K2712">
        <v>115</v>
      </c>
      <c r="L2712">
        <v>244</v>
      </c>
      <c r="M2712">
        <v>6</v>
      </c>
      <c r="N2712">
        <v>7.0982856931250797</v>
      </c>
      <c r="O2712">
        <v>3.22968259073971</v>
      </c>
      <c r="P2712">
        <v>3</v>
      </c>
      <c r="Q2712">
        <v>6</v>
      </c>
      <c r="R2712">
        <v>7.6320593609556022</v>
      </c>
      <c r="S2712">
        <v>1</v>
      </c>
      <c r="T2712">
        <v>4</v>
      </c>
      <c r="U2712">
        <v>0</v>
      </c>
      <c r="V2712" s="1" t="s">
        <v>41</v>
      </c>
      <c r="W2712">
        <v>65.29930112427833</v>
      </c>
      <c r="X2712">
        <v>34.799999999999997</v>
      </c>
    </row>
    <row r="2713" spans="1:24" x14ac:dyDescent="0.3">
      <c r="A2713">
        <v>2712</v>
      </c>
      <c r="B2713">
        <v>17</v>
      </c>
      <c r="C2713" s="1" t="s">
        <v>24</v>
      </c>
      <c r="D2713" s="1" t="s">
        <v>42</v>
      </c>
      <c r="E2713" s="1" t="s">
        <v>39</v>
      </c>
      <c r="F2713" s="1" t="s">
        <v>27</v>
      </c>
      <c r="G2713" s="1" t="s">
        <v>48</v>
      </c>
      <c r="H2713">
        <v>3.46</v>
      </c>
      <c r="I2713">
        <v>63</v>
      </c>
      <c r="J2713">
        <v>334</v>
      </c>
      <c r="K2713">
        <v>178</v>
      </c>
      <c r="L2713">
        <v>103</v>
      </c>
      <c r="M2713">
        <v>5</v>
      </c>
      <c r="N2713">
        <v>8.9932946313276272</v>
      </c>
      <c r="O2713">
        <v>3.1333981475695327</v>
      </c>
      <c r="P2713">
        <v>9.0475975242455764</v>
      </c>
      <c r="Q2713">
        <v>3</v>
      </c>
      <c r="R2713">
        <v>4.8128709286915203</v>
      </c>
      <c r="S2713">
        <v>9.5</v>
      </c>
      <c r="T2713">
        <v>56</v>
      </c>
      <c r="U2713">
        <v>0</v>
      </c>
      <c r="V2713" s="1" t="s">
        <v>35</v>
      </c>
      <c r="W2713">
        <v>80</v>
      </c>
      <c r="X2713">
        <v>18.899999999999999</v>
      </c>
    </row>
    <row r="2714" spans="1:24" x14ac:dyDescent="0.3">
      <c r="A2714">
        <v>2713</v>
      </c>
      <c r="B2714">
        <v>26</v>
      </c>
      <c r="C2714" s="1" t="s">
        <v>24</v>
      </c>
      <c r="D2714" s="1" t="s">
        <v>46</v>
      </c>
      <c r="E2714" s="1" t="s">
        <v>39</v>
      </c>
      <c r="F2714" s="1" t="s">
        <v>37</v>
      </c>
      <c r="G2714" s="1" t="s">
        <v>28</v>
      </c>
      <c r="H2714">
        <v>8.99</v>
      </c>
      <c r="I2714">
        <v>142</v>
      </c>
      <c r="J2714">
        <v>275</v>
      </c>
      <c r="K2714">
        <v>162</v>
      </c>
      <c r="L2714">
        <v>0</v>
      </c>
      <c r="M2714">
        <v>2</v>
      </c>
      <c r="N2714">
        <v>7.1536072747058093</v>
      </c>
      <c r="O2714">
        <v>1</v>
      </c>
      <c r="P2714">
        <v>8.1626617976225528</v>
      </c>
      <c r="Q2714">
        <v>10</v>
      </c>
      <c r="R2714">
        <v>5.167869828605558</v>
      </c>
      <c r="S2714">
        <v>4.3</v>
      </c>
      <c r="T2714">
        <v>50</v>
      </c>
      <c r="U2714">
        <v>0</v>
      </c>
      <c r="V2714" s="1" t="s">
        <v>45</v>
      </c>
      <c r="W2714">
        <v>70</v>
      </c>
      <c r="X2714">
        <v>38.299999999999997</v>
      </c>
    </row>
    <row r="2715" spans="1:24" x14ac:dyDescent="0.3">
      <c r="A2715">
        <v>2714</v>
      </c>
      <c r="B2715">
        <v>22</v>
      </c>
      <c r="C2715" s="1" t="s">
        <v>24</v>
      </c>
      <c r="D2715" s="1" t="s">
        <v>25</v>
      </c>
      <c r="E2715" s="1" t="s">
        <v>26</v>
      </c>
      <c r="F2715" s="1" t="s">
        <v>37</v>
      </c>
      <c r="G2715" s="1" t="s">
        <v>48</v>
      </c>
      <c r="H2715">
        <v>4.01</v>
      </c>
      <c r="I2715">
        <v>113</v>
      </c>
      <c r="J2715">
        <v>274</v>
      </c>
      <c r="K2715">
        <v>192</v>
      </c>
      <c r="L2715">
        <v>141</v>
      </c>
      <c r="M2715">
        <v>2</v>
      </c>
      <c r="N2715">
        <v>6.9498721481605603</v>
      </c>
      <c r="O2715">
        <v>2.8737268858073697</v>
      </c>
      <c r="P2715">
        <v>8</v>
      </c>
      <c r="Q2715">
        <v>6</v>
      </c>
      <c r="R2715">
        <v>5.0801018380307283</v>
      </c>
      <c r="S2715">
        <v>8.1999999999999993</v>
      </c>
      <c r="T2715">
        <v>37</v>
      </c>
      <c r="U2715">
        <v>0</v>
      </c>
      <c r="V2715" s="1" t="s">
        <v>35</v>
      </c>
      <c r="W2715">
        <v>51</v>
      </c>
      <c r="X2715">
        <v>24.2</v>
      </c>
    </row>
    <row r="2716" spans="1:24" x14ac:dyDescent="0.3">
      <c r="A2716">
        <v>2715</v>
      </c>
      <c r="B2716">
        <v>30</v>
      </c>
      <c r="C2716" s="1" t="s">
        <v>24</v>
      </c>
      <c r="D2716" s="1" t="s">
        <v>25</v>
      </c>
      <c r="E2716" s="1" t="s">
        <v>43</v>
      </c>
      <c r="F2716" s="1" t="s">
        <v>27</v>
      </c>
      <c r="G2716" s="1" t="s">
        <v>34</v>
      </c>
      <c r="H2716">
        <v>14.65</v>
      </c>
      <c r="I2716">
        <v>162</v>
      </c>
      <c r="J2716">
        <v>808</v>
      </c>
      <c r="K2716">
        <v>144</v>
      </c>
      <c r="L2716">
        <v>163</v>
      </c>
      <c r="M2716">
        <v>4</v>
      </c>
      <c r="N2716">
        <v>6.3153057458864801</v>
      </c>
      <c r="O2716">
        <v>1.1525110971100301</v>
      </c>
      <c r="P2716">
        <v>23.304417777687529</v>
      </c>
      <c r="Q2716">
        <v>8</v>
      </c>
      <c r="R2716">
        <v>4.8604343862886594</v>
      </c>
      <c r="S2716">
        <v>4</v>
      </c>
      <c r="T2716">
        <v>4</v>
      </c>
      <c r="U2716">
        <v>1</v>
      </c>
      <c r="V2716" s="1" t="s">
        <v>35</v>
      </c>
      <c r="W2716">
        <v>69</v>
      </c>
      <c r="X2716">
        <v>67.400000000000006</v>
      </c>
    </row>
    <row r="2717" spans="1:24" x14ac:dyDescent="0.3">
      <c r="A2717">
        <v>2716</v>
      </c>
      <c r="B2717">
        <v>14</v>
      </c>
      <c r="C2717" s="1" t="s">
        <v>24</v>
      </c>
      <c r="D2717" s="1" t="s">
        <v>36</v>
      </c>
      <c r="E2717" s="1" t="s">
        <v>32</v>
      </c>
      <c r="F2717" s="1" t="s">
        <v>27</v>
      </c>
      <c r="G2717" s="1" t="s">
        <v>48</v>
      </c>
      <c r="H2717">
        <v>8.43</v>
      </c>
      <c r="I2717">
        <v>171</v>
      </c>
      <c r="J2717">
        <v>711</v>
      </c>
      <c r="K2717">
        <v>615</v>
      </c>
      <c r="L2717">
        <v>188</v>
      </c>
      <c r="M2717">
        <v>3</v>
      </c>
      <c r="N2717">
        <v>8.0993588269281904</v>
      </c>
      <c r="O2717">
        <v>1.930895195192311</v>
      </c>
      <c r="P2717">
        <v>4.6465127701987008</v>
      </c>
      <c r="Q2717">
        <v>12</v>
      </c>
      <c r="R2717">
        <v>3.0264759321961319</v>
      </c>
      <c r="S2717">
        <v>10</v>
      </c>
      <c r="T2717">
        <v>0</v>
      </c>
      <c r="U2717">
        <v>0</v>
      </c>
      <c r="V2717" s="1" t="s">
        <v>35</v>
      </c>
      <c r="W2717">
        <v>44</v>
      </c>
      <c r="X2717">
        <v>50.2</v>
      </c>
    </row>
    <row r="2718" spans="1:24" x14ac:dyDescent="0.3">
      <c r="A2718">
        <v>2717</v>
      </c>
      <c r="B2718">
        <v>38</v>
      </c>
      <c r="C2718" s="1" t="s">
        <v>24</v>
      </c>
      <c r="D2718" s="1" t="s">
        <v>36</v>
      </c>
      <c r="E2718" s="1" t="s">
        <v>39</v>
      </c>
      <c r="F2718" s="1" t="s">
        <v>37</v>
      </c>
      <c r="G2718" s="1" t="s">
        <v>34</v>
      </c>
      <c r="H2718">
        <v>6.87</v>
      </c>
      <c r="I2718">
        <v>161</v>
      </c>
      <c r="J2718">
        <v>213</v>
      </c>
      <c r="K2718">
        <v>171</v>
      </c>
      <c r="L2718">
        <v>152</v>
      </c>
      <c r="M2718">
        <v>0</v>
      </c>
      <c r="N2718">
        <v>7.0875300674982071</v>
      </c>
      <c r="O2718">
        <v>3.7787774167566632</v>
      </c>
      <c r="P2718">
        <v>7.5548660488036088</v>
      </c>
      <c r="Q2718">
        <v>4</v>
      </c>
      <c r="R2718">
        <v>5.4209492520844815</v>
      </c>
      <c r="S2718">
        <v>8.3000000000000007</v>
      </c>
      <c r="T2718">
        <v>41</v>
      </c>
      <c r="U2718">
        <v>0</v>
      </c>
      <c r="V2718" s="1" t="s">
        <v>35</v>
      </c>
      <c r="W2718">
        <v>71</v>
      </c>
      <c r="X2718">
        <v>34.4</v>
      </c>
    </row>
    <row r="2719" spans="1:24" x14ac:dyDescent="0.3">
      <c r="A2719">
        <v>2718</v>
      </c>
      <c r="B2719">
        <v>25</v>
      </c>
      <c r="C2719" s="1" t="s">
        <v>30</v>
      </c>
      <c r="D2719" s="1" t="s">
        <v>25</v>
      </c>
      <c r="E2719" s="1" t="s">
        <v>32</v>
      </c>
      <c r="F2719" s="1" t="s">
        <v>33</v>
      </c>
      <c r="G2719" s="1" t="s">
        <v>34</v>
      </c>
      <c r="H2719">
        <v>11.37</v>
      </c>
      <c r="I2719">
        <v>250</v>
      </c>
      <c r="J2719">
        <v>118</v>
      </c>
      <c r="K2719">
        <v>167</v>
      </c>
      <c r="L2719">
        <v>0</v>
      </c>
      <c r="M2719">
        <v>3</v>
      </c>
      <c r="N2719">
        <v>7.2905229539931593</v>
      </c>
      <c r="O2719">
        <v>1.9721360215421844</v>
      </c>
      <c r="P2719">
        <v>6</v>
      </c>
      <c r="Q2719">
        <v>10</v>
      </c>
      <c r="R2719">
        <v>2.0887782204405227</v>
      </c>
      <c r="S2719">
        <v>7.9</v>
      </c>
      <c r="T2719">
        <v>54</v>
      </c>
      <c r="U2719">
        <v>0</v>
      </c>
      <c r="V2719" s="1" t="s">
        <v>45</v>
      </c>
      <c r="W2719">
        <v>74</v>
      </c>
      <c r="X2719">
        <v>49</v>
      </c>
    </row>
    <row r="2720" spans="1:24" x14ac:dyDescent="0.3">
      <c r="A2720">
        <v>2719</v>
      </c>
      <c r="B2720">
        <v>17</v>
      </c>
      <c r="C2720" s="1" t="s">
        <v>24</v>
      </c>
      <c r="D2720" s="1" t="s">
        <v>42</v>
      </c>
      <c r="E2720" s="1" t="s">
        <v>39</v>
      </c>
      <c r="F2720" s="1" t="s">
        <v>27</v>
      </c>
      <c r="G2720" s="1" t="s">
        <v>48</v>
      </c>
      <c r="H2720">
        <v>7.49</v>
      </c>
      <c r="I2720">
        <v>190</v>
      </c>
      <c r="J2720">
        <v>540</v>
      </c>
      <c r="K2720">
        <v>617</v>
      </c>
      <c r="L2720">
        <v>191</v>
      </c>
      <c r="M2720">
        <v>4</v>
      </c>
      <c r="N2720">
        <v>7.7975527646331244</v>
      </c>
      <c r="O2720">
        <v>4.0488780427485933</v>
      </c>
      <c r="P2720">
        <v>11.849373677220845</v>
      </c>
      <c r="Q2720">
        <v>7</v>
      </c>
      <c r="R2720">
        <v>5.8618536238812364</v>
      </c>
      <c r="S2720">
        <v>8.4</v>
      </c>
      <c r="T2720">
        <v>0</v>
      </c>
      <c r="U2720">
        <v>0</v>
      </c>
      <c r="V2720" s="1" t="s">
        <v>41</v>
      </c>
      <c r="W2720">
        <v>59</v>
      </c>
      <c r="X2720">
        <v>45.1</v>
      </c>
    </row>
    <row r="2721" spans="1:24" x14ac:dyDescent="0.3">
      <c r="A2721">
        <v>2720</v>
      </c>
      <c r="B2721">
        <v>28</v>
      </c>
      <c r="C2721" s="1" t="s">
        <v>24</v>
      </c>
      <c r="D2721" s="1" t="s">
        <v>38</v>
      </c>
      <c r="E2721" s="1" t="s">
        <v>43</v>
      </c>
      <c r="F2721" s="1" t="s">
        <v>37</v>
      </c>
      <c r="G2721" s="1" t="s">
        <v>44</v>
      </c>
      <c r="H2721">
        <v>8.32</v>
      </c>
      <c r="I2721">
        <v>152</v>
      </c>
      <c r="J2721">
        <v>425</v>
      </c>
      <c r="K2721">
        <v>127</v>
      </c>
      <c r="L2721">
        <v>60</v>
      </c>
      <c r="M2721">
        <v>5</v>
      </c>
      <c r="N2721">
        <v>7.3768330050011803</v>
      </c>
      <c r="O2721">
        <v>2.1906415393654881</v>
      </c>
      <c r="P2721">
        <v>5.2658918582114174</v>
      </c>
      <c r="Q2721">
        <v>11</v>
      </c>
      <c r="R2721">
        <v>7.8764272148963856</v>
      </c>
      <c r="S2721">
        <v>5.8</v>
      </c>
      <c r="T2721">
        <v>47</v>
      </c>
      <c r="U2721">
        <v>0</v>
      </c>
      <c r="V2721" s="1" t="s">
        <v>29</v>
      </c>
      <c r="W2721">
        <v>66</v>
      </c>
      <c r="X2721">
        <v>41.7</v>
      </c>
    </row>
    <row r="2722" spans="1:24" x14ac:dyDescent="0.3">
      <c r="A2722">
        <v>2721</v>
      </c>
      <c r="B2722">
        <v>33</v>
      </c>
      <c r="C2722" s="1" t="s">
        <v>30</v>
      </c>
      <c r="D2722" s="1" t="s">
        <v>36</v>
      </c>
      <c r="E2722" s="1" t="s">
        <v>43</v>
      </c>
      <c r="F2722" s="1" t="s">
        <v>37</v>
      </c>
      <c r="G2722" s="1" t="s">
        <v>44</v>
      </c>
      <c r="H2722">
        <v>17.16</v>
      </c>
      <c r="I2722">
        <v>215</v>
      </c>
      <c r="J2722">
        <v>271</v>
      </c>
      <c r="K2722">
        <v>101</v>
      </c>
      <c r="L2722">
        <v>0</v>
      </c>
      <c r="M2722">
        <v>1</v>
      </c>
      <c r="N2722">
        <v>5.7919722768495898</v>
      </c>
      <c r="O2722">
        <v>1</v>
      </c>
      <c r="P2722">
        <v>21</v>
      </c>
      <c r="Q2722">
        <v>8</v>
      </c>
      <c r="R2722">
        <v>10</v>
      </c>
      <c r="S2722">
        <v>0</v>
      </c>
      <c r="T2722">
        <v>74</v>
      </c>
      <c r="U2722">
        <v>1</v>
      </c>
      <c r="V2722" s="1" t="s">
        <v>45</v>
      </c>
      <c r="W2722">
        <v>85</v>
      </c>
      <c r="X2722">
        <v>64</v>
      </c>
    </row>
    <row r="2723" spans="1:24" x14ac:dyDescent="0.3">
      <c r="A2723">
        <v>2722</v>
      </c>
      <c r="B2723">
        <v>14</v>
      </c>
      <c r="C2723" s="1" t="s">
        <v>24</v>
      </c>
      <c r="D2723" s="1" t="s">
        <v>46</v>
      </c>
      <c r="E2723" s="1" t="s">
        <v>32</v>
      </c>
      <c r="F2723" s="1" t="s">
        <v>27</v>
      </c>
      <c r="G2723" s="1" t="s">
        <v>48</v>
      </c>
      <c r="H2723">
        <v>6.47</v>
      </c>
      <c r="I2723">
        <v>155</v>
      </c>
      <c r="J2723">
        <v>269</v>
      </c>
      <c r="K2723">
        <v>55</v>
      </c>
      <c r="L2723">
        <v>215</v>
      </c>
      <c r="M2723">
        <v>5</v>
      </c>
      <c r="N2723">
        <v>8.4145790387604098</v>
      </c>
      <c r="O2723">
        <v>4.1198321890904088</v>
      </c>
      <c r="P2723">
        <v>8.7951116827275193</v>
      </c>
      <c r="Q2723">
        <v>10</v>
      </c>
      <c r="R2723">
        <v>1</v>
      </c>
      <c r="S2723">
        <v>8.1999999999999993</v>
      </c>
      <c r="T2723">
        <v>77</v>
      </c>
      <c r="U2723">
        <v>0</v>
      </c>
      <c r="V2723" s="1" t="s">
        <v>35</v>
      </c>
      <c r="W2723">
        <v>60</v>
      </c>
      <c r="X2723">
        <v>32.5</v>
      </c>
    </row>
    <row r="2724" spans="1:24" x14ac:dyDescent="0.3">
      <c r="A2724">
        <v>2723</v>
      </c>
      <c r="B2724">
        <v>16</v>
      </c>
      <c r="C2724" s="1" t="s">
        <v>24</v>
      </c>
      <c r="D2724" s="1" t="s">
        <v>46</v>
      </c>
      <c r="E2724" s="1" t="s">
        <v>32</v>
      </c>
      <c r="F2724" s="1" t="s">
        <v>27</v>
      </c>
      <c r="G2724" s="1" t="s">
        <v>48</v>
      </c>
      <c r="H2724">
        <v>9.59</v>
      </c>
      <c r="I2724">
        <v>261</v>
      </c>
      <c r="J2724">
        <v>255</v>
      </c>
      <c r="K2724">
        <v>61</v>
      </c>
      <c r="L2724">
        <v>89</v>
      </c>
      <c r="M2724">
        <v>3</v>
      </c>
      <c r="N2724">
        <v>5.333975479426849</v>
      </c>
      <c r="O2724">
        <v>2.0120005107032419</v>
      </c>
      <c r="P2724">
        <v>14.122805716070287</v>
      </c>
      <c r="Q2724">
        <v>11</v>
      </c>
      <c r="R2724">
        <v>6.0079080146613757</v>
      </c>
      <c r="S2724">
        <v>5.8</v>
      </c>
      <c r="T2724">
        <v>48</v>
      </c>
      <c r="U2724">
        <v>0</v>
      </c>
      <c r="V2724" s="1" t="s">
        <v>29</v>
      </c>
      <c r="W2724">
        <v>54</v>
      </c>
      <c r="X2724">
        <v>48.9</v>
      </c>
    </row>
    <row r="2725" spans="1:24" x14ac:dyDescent="0.3">
      <c r="A2725">
        <v>2724</v>
      </c>
      <c r="B2725">
        <v>17</v>
      </c>
      <c r="C2725" s="1" t="s">
        <v>24</v>
      </c>
      <c r="D2725" s="1" t="s">
        <v>31</v>
      </c>
      <c r="E2725" s="1" t="s">
        <v>32</v>
      </c>
      <c r="F2725" s="1" t="s">
        <v>27</v>
      </c>
      <c r="G2725" s="1" t="s">
        <v>48</v>
      </c>
      <c r="H2725">
        <v>3.05</v>
      </c>
      <c r="I2725">
        <v>102</v>
      </c>
      <c r="J2725">
        <v>989</v>
      </c>
      <c r="K2725">
        <v>263</v>
      </c>
      <c r="L2725">
        <v>100</v>
      </c>
      <c r="M2725">
        <v>4</v>
      </c>
      <c r="N2725">
        <v>7.1072191096172368</v>
      </c>
      <c r="O2725">
        <v>4.0701195864453954</v>
      </c>
      <c r="P2725">
        <v>3.7954579114281359</v>
      </c>
      <c r="Q2725">
        <v>6</v>
      </c>
      <c r="R2725">
        <v>6.0206041919430016</v>
      </c>
      <c r="S2725">
        <v>9.6999999999999993</v>
      </c>
      <c r="T2725">
        <v>0</v>
      </c>
      <c r="U2725">
        <v>0</v>
      </c>
      <c r="V2725" s="1" t="s">
        <v>41</v>
      </c>
      <c r="W2725">
        <v>80</v>
      </c>
      <c r="X2725">
        <v>37.9</v>
      </c>
    </row>
    <row r="2726" spans="1:24" x14ac:dyDescent="0.3">
      <c r="A2726">
        <v>2725</v>
      </c>
      <c r="B2726">
        <v>27</v>
      </c>
      <c r="C2726" s="1" t="s">
        <v>30</v>
      </c>
      <c r="D2726" s="1" t="s">
        <v>25</v>
      </c>
      <c r="E2726" s="1" t="s">
        <v>43</v>
      </c>
      <c r="F2726" s="1" t="s">
        <v>33</v>
      </c>
      <c r="G2726" s="1" t="s">
        <v>34</v>
      </c>
      <c r="H2726">
        <v>12.58</v>
      </c>
      <c r="I2726">
        <v>283</v>
      </c>
      <c r="J2726">
        <v>347</v>
      </c>
      <c r="K2726">
        <v>34</v>
      </c>
      <c r="L2726">
        <v>91</v>
      </c>
      <c r="M2726">
        <v>6</v>
      </c>
      <c r="N2726">
        <v>4.4205058504482135</v>
      </c>
      <c r="O2726">
        <v>1.2120661624719049</v>
      </c>
      <c r="P2726">
        <v>12</v>
      </c>
      <c r="Q2726">
        <v>12</v>
      </c>
      <c r="R2726">
        <v>9.7702177701294328</v>
      </c>
      <c r="S2726">
        <v>4.4000000000000004</v>
      </c>
      <c r="T2726">
        <v>48</v>
      </c>
      <c r="U2726">
        <v>1</v>
      </c>
      <c r="V2726" s="1" t="s">
        <v>35</v>
      </c>
      <c r="W2726">
        <v>85</v>
      </c>
      <c r="X2726">
        <v>60.3</v>
      </c>
    </row>
    <row r="2727" spans="1:24" x14ac:dyDescent="0.3">
      <c r="A2727">
        <v>2726</v>
      </c>
      <c r="B2727">
        <v>17</v>
      </c>
      <c r="C2727" s="1" t="s">
        <v>30</v>
      </c>
      <c r="D2727" s="1" t="s">
        <v>31</v>
      </c>
      <c r="E2727" s="1" t="s">
        <v>39</v>
      </c>
      <c r="F2727" s="1" t="s">
        <v>27</v>
      </c>
      <c r="G2727" s="1" t="s">
        <v>48</v>
      </c>
      <c r="H2727">
        <v>7.32</v>
      </c>
      <c r="I2727">
        <v>163</v>
      </c>
      <c r="J2727">
        <v>364</v>
      </c>
      <c r="K2727">
        <v>617</v>
      </c>
      <c r="L2727">
        <v>64</v>
      </c>
      <c r="M2727">
        <v>2</v>
      </c>
      <c r="N2727">
        <v>8.1071682168357686</v>
      </c>
      <c r="O2727">
        <v>2.9023684782772281</v>
      </c>
      <c r="P2727">
        <v>6</v>
      </c>
      <c r="Q2727">
        <v>6</v>
      </c>
      <c r="R2727">
        <v>2.1436666138843088</v>
      </c>
      <c r="S2727">
        <v>6.6</v>
      </c>
      <c r="T2727">
        <v>0</v>
      </c>
      <c r="U2727">
        <v>0</v>
      </c>
      <c r="V2727" s="1" t="s">
        <v>41</v>
      </c>
      <c r="W2727">
        <v>65</v>
      </c>
      <c r="X2727">
        <v>37.700000000000003</v>
      </c>
    </row>
    <row r="2728" spans="1:24" x14ac:dyDescent="0.3">
      <c r="A2728">
        <v>2727</v>
      </c>
      <c r="B2728">
        <v>27</v>
      </c>
      <c r="C2728" s="1" t="s">
        <v>24</v>
      </c>
      <c r="D2728" s="1" t="s">
        <v>42</v>
      </c>
      <c r="E2728" s="1" t="s">
        <v>26</v>
      </c>
      <c r="F2728" s="1" t="s">
        <v>33</v>
      </c>
      <c r="G2728" s="1" t="s">
        <v>34</v>
      </c>
      <c r="H2728">
        <v>8.33</v>
      </c>
      <c r="I2728">
        <v>91</v>
      </c>
      <c r="J2728">
        <v>141</v>
      </c>
      <c r="K2728">
        <v>48</v>
      </c>
      <c r="L2728">
        <v>0</v>
      </c>
      <c r="M2728">
        <v>5</v>
      </c>
      <c r="N2728">
        <v>6.8721631842413089</v>
      </c>
      <c r="O2728">
        <v>3.0974092211924091</v>
      </c>
      <c r="P2728">
        <v>6.1439403930505945</v>
      </c>
      <c r="Q2728">
        <v>11</v>
      </c>
      <c r="R2728">
        <v>1.7909173453998477</v>
      </c>
      <c r="S2728">
        <v>7.9</v>
      </c>
      <c r="T2728">
        <v>67</v>
      </c>
      <c r="U2728">
        <v>0</v>
      </c>
      <c r="V2728" s="1" t="s">
        <v>29</v>
      </c>
      <c r="W2728">
        <v>75</v>
      </c>
      <c r="X2728">
        <v>28.9</v>
      </c>
    </row>
    <row r="2729" spans="1:24" x14ac:dyDescent="0.3">
      <c r="A2729">
        <v>2728</v>
      </c>
      <c r="B2729">
        <v>24</v>
      </c>
      <c r="C2729" s="1" t="s">
        <v>30</v>
      </c>
      <c r="D2729" s="1" t="s">
        <v>36</v>
      </c>
      <c r="E2729" s="1" t="s">
        <v>32</v>
      </c>
      <c r="F2729" s="1" t="s">
        <v>37</v>
      </c>
      <c r="G2729" s="1" t="s">
        <v>44</v>
      </c>
      <c r="H2729">
        <v>2.68</v>
      </c>
      <c r="I2729">
        <v>79</v>
      </c>
      <c r="J2729">
        <v>228</v>
      </c>
      <c r="K2729">
        <v>295</v>
      </c>
      <c r="L2729">
        <v>102</v>
      </c>
      <c r="M2729">
        <v>7</v>
      </c>
      <c r="N2729">
        <v>8.5191509832075507</v>
      </c>
      <c r="O2729">
        <v>4.2762739794616129</v>
      </c>
      <c r="P2729">
        <v>6</v>
      </c>
      <c r="Q2729">
        <v>4</v>
      </c>
      <c r="R2729">
        <v>2.5800470969397962</v>
      </c>
      <c r="S2729">
        <v>9.8000000000000007</v>
      </c>
      <c r="T2729">
        <v>34</v>
      </c>
      <c r="U2729">
        <v>0</v>
      </c>
      <c r="V2729" s="1" t="s">
        <v>45</v>
      </c>
      <c r="W2729">
        <v>78</v>
      </c>
      <c r="X2729">
        <v>16.399999999999999</v>
      </c>
    </row>
    <row r="2730" spans="1:24" x14ac:dyDescent="0.3">
      <c r="A2730">
        <v>2729</v>
      </c>
      <c r="B2730">
        <v>34</v>
      </c>
      <c r="C2730" s="1" t="s">
        <v>24</v>
      </c>
      <c r="D2730" s="1" t="s">
        <v>31</v>
      </c>
      <c r="E2730" s="1" t="s">
        <v>32</v>
      </c>
      <c r="F2730" s="1" t="s">
        <v>37</v>
      </c>
      <c r="G2730" s="1" t="s">
        <v>34</v>
      </c>
      <c r="H2730">
        <v>5.2</v>
      </c>
      <c r="I2730">
        <v>120</v>
      </c>
      <c r="J2730">
        <v>621</v>
      </c>
      <c r="K2730">
        <v>594</v>
      </c>
      <c r="L2730">
        <v>208</v>
      </c>
      <c r="M2730">
        <v>4</v>
      </c>
      <c r="N2730">
        <v>7.0595796766669352</v>
      </c>
      <c r="O2730">
        <v>4.0228932543502571</v>
      </c>
      <c r="P2730">
        <v>2.2671436880598099</v>
      </c>
      <c r="Q2730">
        <v>0</v>
      </c>
      <c r="R2730">
        <v>4.939469434685007</v>
      </c>
      <c r="S2730">
        <v>0.1</v>
      </c>
      <c r="T2730">
        <v>0</v>
      </c>
      <c r="U2730">
        <v>0</v>
      </c>
      <c r="V2730" s="1" t="s">
        <v>35</v>
      </c>
      <c r="W2730">
        <v>58</v>
      </c>
      <c r="X2730">
        <v>37.4</v>
      </c>
    </row>
    <row r="2731" spans="1:24" x14ac:dyDescent="0.3">
      <c r="A2731">
        <v>2730</v>
      </c>
      <c r="B2731">
        <v>24</v>
      </c>
      <c r="C2731" s="1" t="s">
        <v>24</v>
      </c>
      <c r="D2731" s="1" t="s">
        <v>31</v>
      </c>
      <c r="E2731" s="1" t="s">
        <v>32</v>
      </c>
      <c r="F2731" s="1" t="s">
        <v>33</v>
      </c>
      <c r="G2731" s="1" t="s">
        <v>48</v>
      </c>
      <c r="H2731">
        <v>5.88</v>
      </c>
      <c r="I2731">
        <v>116</v>
      </c>
      <c r="J2731">
        <v>301</v>
      </c>
      <c r="K2731">
        <v>45</v>
      </c>
      <c r="L2731">
        <v>129</v>
      </c>
      <c r="M2731">
        <v>3</v>
      </c>
      <c r="N2731">
        <v>8.441725494731406</v>
      </c>
      <c r="O2731">
        <v>3.0171092105625807</v>
      </c>
      <c r="P2731">
        <v>6.7818450003800637</v>
      </c>
      <c r="Q2731">
        <v>8</v>
      </c>
      <c r="R2731">
        <v>1</v>
      </c>
      <c r="S2731">
        <v>8.3000000000000007</v>
      </c>
      <c r="T2731">
        <v>39</v>
      </c>
      <c r="U2731">
        <v>0</v>
      </c>
      <c r="V2731" s="1" t="s">
        <v>29</v>
      </c>
      <c r="W2731">
        <v>60</v>
      </c>
      <c r="X2731">
        <v>29.5</v>
      </c>
    </row>
    <row r="2732" spans="1:24" x14ac:dyDescent="0.3">
      <c r="A2732">
        <v>2731</v>
      </c>
      <c r="B2732">
        <v>26</v>
      </c>
      <c r="C2732" s="1" t="s">
        <v>24</v>
      </c>
      <c r="D2732" s="1" t="s">
        <v>31</v>
      </c>
      <c r="E2732" s="1" t="s">
        <v>39</v>
      </c>
      <c r="F2732" s="1" t="s">
        <v>33</v>
      </c>
      <c r="G2732" s="1" t="s">
        <v>34</v>
      </c>
      <c r="H2732">
        <v>4.1900000000000004</v>
      </c>
      <c r="I2732">
        <v>95</v>
      </c>
      <c r="J2732">
        <v>421</v>
      </c>
      <c r="K2732">
        <v>144</v>
      </c>
      <c r="L2732">
        <v>180</v>
      </c>
      <c r="M2732">
        <v>1</v>
      </c>
      <c r="N2732">
        <v>8.1456804133898206</v>
      </c>
      <c r="O2732">
        <v>3.8075110317705652</v>
      </c>
      <c r="P2732">
        <v>5.9939946113774214</v>
      </c>
      <c r="Q2732">
        <v>3</v>
      </c>
      <c r="R2732">
        <v>4.2224566289870724</v>
      </c>
      <c r="S2732">
        <v>4.3</v>
      </c>
      <c r="T2732">
        <v>39</v>
      </c>
      <c r="U2732">
        <v>0</v>
      </c>
      <c r="V2732" s="1" t="s">
        <v>41</v>
      </c>
      <c r="W2732">
        <v>77</v>
      </c>
      <c r="X2732">
        <v>26.5</v>
      </c>
    </row>
    <row r="2733" spans="1:24" x14ac:dyDescent="0.3">
      <c r="A2733">
        <v>2732</v>
      </c>
      <c r="B2733">
        <v>22</v>
      </c>
      <c r="C2733" s="1" t="s">
        <v>30</v>
      </c>
      <c r="D2733" s="1" t="s">
        <v>31</v>
      </c>
      <c r="E2733" s="1" t="s">
        <v>43</v>
      </c>
      <c r="F2733" s="1" t="s">
        <v>37</v>
      </c>
      <c r="G2733" s="1" t="s">
        <v>28</v>
      </c>
      <c r="H2733">
        <v>6.03</v>
      </c>
      <c r="I2733">
        <v>112</v>
      </c>
      <c r="J2733">
        <v>222</v>
      </c>
      <c r="K2733">
        <v>44</v>
      </c>
      <c r="L2733">
        <v>99</v>
      </c>
      <c r="M2733">
        <v>5</v>
      </c>
      <c r="N2733">
        <v>7.9248655407662802</v>
      </c>
      <c r="O2733">
        <v>5</v>
      </c>
      <c r="P2733">
        <v>4</v>
      </c>
      <c r="Q2733">
        <v>4</v>
      </c>
      <c r="R2733">
        <v>9.8070082271783505</v>
      </c>
      <c r="S2733">
        <v>3.5</v>
      </c>
      <c r="T2733">
        <v>74</v>
      </c>
      <c r="U2733">
        <v>0</v>
      </c>
      <c r="V2733" s="1" t="s">
        <v>29</v>
      </c>
      <c r="W2733">
        <v>82</v>
      </c>
      <c r="X2733">
        <v>26.7</v>
      </c>
    </row>
    <row r="2734" spans="1:24" x14ac:dyDescent="0.3">
      <c r="A2734">
        <v>2733</v>
      </c>
      <c r="B2734">
        <v>25</v>
      </c>
      <c r="C2734" s="1" t="s">
        <v>24</v>
      </c>
      <c r="D2734" s="1" t="s">
        <v>42</v>
      </c>
      <c r="E2734" s="1" t="s">
        <v>39</v>
      </c>
      <c r="F2734" s="1" t="s">
        <v>37</v>
      </c>
      <c r="G2734" s="1" t="s">
        <v>34</v>
      </c>
      <c r="H2734">
        <v>2.2999999999999998</v>
      </c>
      <c r="I2734">
        <v>66</v>
      </c>
      <c r="J2734">
        <v>269</v>
      </c>
      <c r="K2734">
        <v>56</v>
      </c>
      <c r="L2734">
        <v>188</v>
      </c>
      <c r="M2734">
        <v>3</v>
      </c>
      <c r="N2734">
        <v>8.0228468997198732</v>
      </c>
      <c r="O2734">
        <v>3.9358685135829798</v>
      </c>
      <c r="P2734">
        <v>9.4754208128948516</v>
      </c>
      <c r="Q2734">
        <v>0</v>
      </c>
      <c r="R2734">
        <v>4.929193543669034</v>
      </c>
      <c r="S2734">
        <v>5.4</v>
      </c>
      <c r="T2734">
        <v>41</v>
      </c>
      <c r="U2734">
        <v>0</v>
      </c>
      <c r="V2734" s="1" t="s">
        <v>35</v>
      </c>
      <c r="W2734">
        <v>71</v>
      </c>
      <c r="X2734">
        <v>15.8</v>
      </c>
    </row>
    <row r="2735" spans="1:24" x14ac:dyDescent="0.3">
      <c r="A2735">
        <v>2734</v>
      </c>
      <c r="B2735">
        <v>22</v>
      </c>
      <c r="C2735" s="1" t="s">
        <v>30</v>
      </c>
      <c r="D2735" s="1" t="s">
        <v>46</v>
      </c>
      <c r="E2735" s="1" t="s">
        <v>32</v>
      </c>
      <c r="F2735" s="1" t="s">
        <v>37</v>
      </c>
      <c r="G2735" s="1" t="s">
        <v>44</v>
      </c>
      <c r="H2735">
        <v>8.99</v>
      </c>
      <c r="I2735">
        <v>186</v>
      </c>
      <c r="J2735">
        <v>160</v>
      </c>
      <c r="K2735">
        <v>63</v>
      </c>
      <c r="L2735">
        <v>116</v>
      </c>
      <c r="M2735">
        <v>3</v>
      </c>
      <c r="N2735">
        <v>5.6538663457107496</v>
      </c>
      <c r="O2735">
        <v>1.8120771424805251</v>
      </c>
      <c r="P2735">
        <v>9</v>
      </c>
      <c r="Q2735">
        <v>6</v>
      </c>
      <c r="R2735">
        <v>9.9702036402733487</v>
      </c>
      <c r="S2735">
        <v>3.1</v>
      </c>
      <c r="T2735">
        <v>60</v>
      </c>
      <c r="U2735">
        <v>1</v>
      </c>
      <c r="V2735" s="1" t="s">
        <v>45</v>
      </c>
      <c r="W2735">
        <v>56</v>
      </c>
      <c r="X2735">
        <v>39.1</v>
      </c>
    </row>
    <row r="2736" spans="1:24" x14ac:dyDescent="0.3">
      <c r="A2736">
        <v>2735</v>
      </c>
      <c r="B2736">
        <v>19</v>
      </c>
      <c r="C2736" s="1" t="s">
        <v>24</v>
      </c>
      <c r="D2736" s="1" t="s">
        <v>46</v>
      </c>
      <c r="E2736" s="1" t="s">
        <v>32</v>
      </c>
      <c r="F2736" s="1" t="s">
        <v>37</v>
      </c>
      <c r="G2736" s="1" t="s">
        <v>48</v>
      </c>
      <c r="H2736">
        <v>5.89</v>
      </c>
      <c r="I2736">
        <v>125</v>
      </c>
      <c r="J2736">
        <v>117</v>
      </c>
      <c r="K2736">
        <v>132</v>
      </c>
      <c r="L2736">
        <v>112</v>
      </c>
      <c r="M2736">
        <v>3</v>
      </c>
      <c r="N2736">
        <v>8.2847905890691145</v>
      </c>
      <c r="O2736">
        <v>2.9473157446470282</v>
      </c>
      <c r="P2736">
        <v>9.637743570067876</v>
      </c>
      <c r="Q2736">
        <v>8</v>
      </c>
      <c r="R2736">
        <v>3.0701200436640645</v>
      </c>
      <c r="S2736">
        <v>9.1</v>
      </c>
      <c r="T2736">
        <v>38</v>
      </c>
      <c r="U2736">
        <v>0</v>
      </c>
      <c r="V2736" s="1" t="s">
        <v>41</v>
      </c>
      <c r="W2736">
        <v>85</v>
      </c>
      <c r="X2736">
        <v>24.5</v>
      </c>
    </row>
    <row r="2737" spans="1:24" x14ac:dyDescent="0.3">
      <c r="A2737">
        <v>2736</v>
      </c>
      <c r="B2737">
        <v>29</v>
      </c>
      <c r="C2737" s="1" t="s">
        <v>24</v>
      </c>
      <c r="D2737" s="1" t="s">
        <v>36</v>
      </c>
      <c r="E2737" s="1" t="s">
        <v>32</v>
      </c>
      <c r="F2737" s="1" t="s">
        <v>47</v>
      </c>
      <c r="G2737" s="1" t="s">
        <v>28</v>
      </c>
      <c r="H2737">
        <v>11.48</v>
      </c>
      <c r="I2737">
        <v>279</v>
      </c>
      <c r="J2737">
        <v>796</v>
      </c>
      <c r="K2737">
        <v>110</v>
      </c>
      <c r="L2737">
        <v>34</v>
      </c>
      <c r="M2737">
        <v>5</v>
      </c>
      <c r="N2737">
        <v>5.3052768107515007</v>
      </c>
      <c r="O2737">
        <v>2.1336919151895084</v>
      </c>
      <c r="P2737">
        <v>8.0807309896897141</v>
      </c>
      <c r="Q2737">
        <v>8</v>
      </c>
      <c r="R2737">
        <v>8.8250147312824119</v>
      </c>
      <c r="S2737">
        <v>3.4</v>
      </c>
      <c r="T2737">
        <v>0</v>
      </c>
      <c r="U2737">
        <v>1</v>
      </c>
      <c r="V2737" s="1" t="s">
        <v>29</v>
      </c>
      <c r="W2737">
        <v>60</v>
      </c>
      <c r="X2737">
        <v>69.7</v>
      </c>
    </row>
    <row r="2738" spans="1:24" x14ac:dyDescent="0.3">
      <c r="A2738">
        <v>2737</v>
      </c>
      <c r="B2738">
        <v>41</v>
      </c>
      <c r="C2738" s="1" t="s">
        <v>30</v>
      </c>
      <c r="D2738" s="1" t="s">
        <v>42</v>
      </c>
      <c r="E2738" s="1" t="s">
        <v>39</v>
      </c>
      <c r="F2738" s="1" t="s">
        <v>47</v>
      </c>
      <c r="G2738" s="1" t="s">
        <v>28</v>
      </c>
      <c r="H2738">
        <v>10.51</v>
      </c>
      <c r="I2738">
        <v>191</v>
      </c>
      <c r="J2738">
        <v>230</v>
      </c>
      <c r="K2738">
        <v>91</v>
      </c>
      <c r="L2738">
        <v>81</v>
      </c>
      <c r="M2738">
        <v>5</v>
      </c>
      <c r="N2738">
        <v>7.0330539082575889</v>
      </c>
      <c r="O2738">
        <v>1.1250028694913023</v>
      </c>
      <c r="P2738">
        <v>9</v>
      </c>
      <c r="Q2738">
        <v>17</v>
      </c>
      <c r="R2738">
        <v>1.7995528407916614</v>
      </c>
      <c r="S2738">
        <v>9</v>
      </c>
      <c r="T2738">
        <v>59</v>
      </c>
      <c r="U2738">
        <v>0</v>
      </c>
      <c r="V2738" s="1" t="s">
        <v>29</v>
      </c>
      <c r="W2738">
        <v>62</v>
      </c>
      <c r="X2738">
        <v>46.5</v>
      </c>
    </row>
    <row r="2739" spans="1:24" x14ac:dyDescent="0.3">
      <c r="A2739">
        <v>2738</v>
      </c>
      <c r="B2739">
        <v>24</v>
      </c>
      <c r="C2739" s="1" t="s">
        <v>24</v>
      </c>
      <c r="D2739" s="1" t="s">
        <v>36</v>
      </c>
      <c r="E2739" s="1" t="s">
        <v>43</v>
      </c>
      <c r="F2739" s="1" t="s">
        <v>37</v>
      </c>
      <c r="G2739" s="1" t="s">
        <v>48</v>
      </c>
      <c r="H2739">
        <v>7.85</v>
      </c>
      <c r="I2739">
        <v>166</v>
      </c>
      <c r="J2739">
        <v>341</v>
      </c>
      <c r="K2739">
        <v>208</v>
      </c>
      <c r="L2739">
        <v>0</v>
      </c>
      <c r="M2739">
        <v>0</v>
      </c>
      <c r="N2739">
        <v>6.6472951765968533</v>
      </c>
      <c r="O2739">
        <v>2.8313941615274296</v>
      </c>
      <c r="P2739">
        <v>9.1513164100599056</v>
      </c>
      <c r="Q2739">
        <v>9</v>
      </c>
      <c r="R2739">
        <v>1.2839038797291495</v>
      </c>
      <c r="S2739">
        <v>6.7</v>
      </c>
      <c r="T2739">
        <v>35</v>
      </c>
      <c r="U2739">
        <v>0</v>
      </c>
      <c r="V2739" s="1" t="s">
        <v>29</v>
      </c>
      <c r="W2739">
        <v>68</v>
      </c>
      <c r="X2739">
        <v>39.200000000000003</v>
      </c>
    </row>
    <row r="2740" spans="1:24" x14ac:dyDescent="0.3">
      <c r="A2740">
        <v>2739</v>
      </c>
      <c r="B2740">
        <v>27</v>
      </c>
      <c r="C2740" s="1" t="s">
        <v>30</v>
      </c>
      <c r="D2740" s="1" t="s">
        <v>42</v>
      </c>
      <c r="E2740" s="1" t="s">
        <v>39</v>
      </c>
      <c r="F2740" s="1" t="s">
        <v>27</v>
      </c>
      <c r="G2740" s="1" t="s">
        <v>28</v>
      </c>
      <c r="H2740">
        <v>10.4</v>
      </c>
      <c r="I2740">
        <v>210</v>
      </c>
      <c r="J2740">
        <v>250</v>
      </c>
      <c r="K2740">
        <v>77</v>
      </c>
      <c r="L2740">
        <v>15</v>
      </c>
      <c r="M2740">
        <v>0</v>
      </c>
      <c r="N2740">
        <v>7.6460275540074862</v>
      </c>
      <c r="O2740">
        <v>1.761131745996612</v>
      </c>
      <c r="P2740">
        <v>3</v>
      </c>
      <c r="Q2740">
        <v>11</v>
      </c>
      <c r="R2740">
        <v>1</v>
      </c>
      <c r="S2740">
        <v>9.4</v>
      </c>
      <c r="T2740">
        <v>60</v>
      </c>
      <c r="U2740">
        <v>1</v>
      </c>
      <c r="V2740" s="1" t="s">
        <v>45</v>
      </c>
      <c r="W2740">
        <v>81</v>
      </c>
      <c r="X2740">
        <v>46.6</v>
      </c>
    </row>
    <row r="2741" spans="1:24" x14ac:dyDescent="0.3">
      <c r="A2741">
        <v>2740</v>
      </c>
      <c r="B2741">
        <v>47</v>
      </c>
      <c r="C2741" s="1" t="s">
        <v>24</v>
      </c>
      <c r="D2741" s="1" t="s">
        <v>38</v>
      </c>
      <c r="E2741" s="1" t="s">
        <v>26</v>
      </c>
      <c r="F2741" s="1" t="s">
        <v>37</v>
      </c>
      <c r="G2741" s="1" t="s">
        <v>34</v>
      </c>
      <c r="H2741">
        <v>15.62</v>
      </c>
      <c r="I2741">
        <v>189</v>
      </c>
      <c r="J2741">
        <v>318</v>
      </c>
      <c r="K2741">
        <v>162</v>
      </c>
      <c r="L2741">
        <v>0</v>
      </c>
      <c r="M2741">
        <v>4</v>
      </c>
      <c r="N2741">
        <v>4.4926139845717179</v>
      </c>
      <c r="O2741">
        <v>1.0784476109923504</v>
      </c>
      <c r="P2741">
        <v>22.319930471347931</v>
      </c>
      <c r="Q2741">
        <v>20</v>
      </c>
      <c r="R2741">
        <v>8.8637283050417981</v>
      </c>
      <c r="S2741">
        <v>0.8</v>
      </c>
      <c r="T2741">
        <v>41</v>
      </c>
      <c r="U2741">
        <v>1</v>
      </c>
      <c r="V2741" s="1" t="s">
        <v>35</v>
      </c>
      <c r="W2741">
        <v>74</v>
      </c>
      <c r="X2741">
        <v>61</v>
      </c>
    </row>
    <row r="2742" spans="1:24" x14ac:dyDescent="0.3">
      <c r="A2742">
        <v>2741</v>
      </c>
      <c r="B2742">
        <v>50</v>
      </c>
      <c r="C2742" s="1" t="s">
        <v>30</v>
      </c>
      <c r="D2742" s="1" t="s">
        <v>46</v>
      </c>
      <c r="E2742" s="1" t="s">
        <v>39</v>
      </c>
      <c r="F2742" s="1" t="s">
        <v>37</v>
      </c>
      <c r="G2742" s="1" t="s">
        <v>40</v>
      </c>
      <c r="H2742">
        <v>8.67</v>
      </c>
      <c r="I2742">
        <v>110</v>
      </c>
      <c r="J2742">
        <v>342</v>
      </c>
      <c r="K2742">
        <v>0</v>
      </c>
      <c r="L2742">
        <v>0</v>
      </c>
      <c r="M2742">
        <v>4</v>
      </c>
      <c r="N2742">
        <v>6.9632474021588857</v>
      </c>
      <c r="O2742">
        <v>1</v>
      </c>
      <c r="P2742">
        <v>6</v>
      </c>
      <c r="Q2742">
        <v>15</v>
      </c>
      <c r="R2742">
        <v>7.9508940667970815</v>
      </c>
      <c r="S2742">
        <v>4.4000000000000004</v>
      </c>
      <c r="T2742">
        <v>42</v>
      </c>
      <c r="U2742">
        <v>0</v>
      </c>
      <c r="V2742" s="1" t="s">
        <v>35</v>
      </c>
      <c r="W2742">
        <v>69</v>
      </c>
      <c r="X2742">
        <v>38.700000000000003</v>
      </c>
    </row>
    <row r="2743" spans="1:24" x14ac:dyDescent="0.3">
      <c r="A2743">
        <v>2742</v>
      </c>
      <c r="B2743">
        <v>16</v>
      </c>
      <c r="C2743" s="1" t="s">
        <v>24</v>
      </c>
      <c r="D2743" s="1" t="s">
        <v>36</v>
      </c>
      <c r="E2743" s="1" t="s">
        <v>32</v>
      </c>
      <c r="F2743" s="1" t="s">
        <v>27</v>
      </c>
      <c r="G2743" s="1" t="s">
        <v>48</v>
      </c>
      <c r="H2743">
        <v>10.09</v>
      </c>
      <c r="I2743">
        <v>217</v>
      </c>
      <c r="J2743">
        <v>103</v>
      </c>
      <c r="K2743">
        <v>107</v>
      </c>
      <c r="L2743">
        <v>0</v>
      </c>
      <c r="M2743">
        <v>2</v>
      </c>
      <c r="N2743">
        <v>5.9606949502572952</v>
      </c>
      <c r="O2743">
        <v>1</v>
      </c>
      <c r="P2743">
        <v>12.029032613516176</v>
      </c>
      <c r="Q2743">
        <v>12</v>
      </c>
      <c r="R2743">
        <v>6.1047628314282614</v>
      </c>
      <c r="S2743">
        <v>2.6</v>
      </c>
      <c r="T2743">
        <v>71</v>
      </c>
      <c r="U2743">
        <v>0</v>
      </c>
      <c r="V2743" s="1" t="s">
        <v>29</v>
      </c>
      <c r="W2743">
        <v>70</v>
      </c>
      <c r="X2743">
        <v>42</v>
      </c>
    </row>
    <row r="2744" spans="1:24" x14ac:dyDescent="0.3">
      <c r="A2744">
        <v>2743</v>
      </c>
      <c r="B2744">
        <v>46</v>
      </c>
      <c r="C2744" s="1" t="s">
        <v>24</v>
      </c>
      <c r="D2744" s="1" t="s">
        <v>25</v>
      </c>
      <c r="E2744" s="1" t="s">
        <v>32</v>
      </c>
      <c r="F2744" s="1" t="s">
        <v>33</v>
      </c>
      <c r="G2744" s="1" t="s">
        <v>44</v>
      </c>
      <c r="H2744">
        <v>4.76</v>
      </c>
      <c r="I2744">
        <v>95</v>
      </c>
      <c r="J2744">
        <v>280</v>
      </c>
      <c r="K2744">
        <v>73</v>
      </c>
      <c r="L2744">
        <v>54</v>
      </c>
      <c r="M2744">
        <v>5</v>
      </c>
      <c r="N2744">
        <v>7.7554257621477962</v>
      </c>
      <c r="O2744">
        <v>3.1074765215684663</v>
      </c>
      <c r="P2744">
        <v>5.5414715380824173</v>
      </c>
      <c r="Q2744">
        <v>3</v>
      </c>
      <c r="R2744">
        <v>1</v>
      </c>
      <c r="S2744">
        <v>8.5</v>
      </c>
      <c r="T2744">
        <v>42</v>
      </c>
      <c r="U2744">
        <v>0</v>
      </c>
      <c r="V2744" s="1" t="s">
        <v>29</v>
      </c>
      <c r="W2744">
        <v>65</v>
      </c>
      <c r="X2744">
        <v>26.4</v>
      </c>
    </row>
    <row r="2745" spans="1:24" x14ac:dyDescent="0.3">
      <c r="A2745">
        <v>2744</v>
      </c>
      <c r="B2745">
        <v>48</v>
      </c>
      <c r="C2745" s="1" t="s">
        <v>24</v>
      </c>
      <c r="D2745" s="1" t="s">
        <v>31</v>
      </c>
      <c r="E2745" s="1" t="s">
        <v>39</v>
      </c>
      <c r="F2745" s="1" t="s">
        <v>37</v>
      </c>
      <c r="G2745" s="1" t="s">
        <v>28</v>
      </c>
      <c r="H2745">
        <v>6.04</v>
      </c>
      <c r="I2745">
        <v>77</v>
      </c>
      <c r="J2745">
        <v>167</v>
      </c>
      <c r="K2745">
        <v>25</v>
      </c>
      <c r="L2745">
        <v>163</v>
      </c>
      <c r="M2745">
        <v>4</v>
      </c>
      <c r="N2745">
        <v>7.7232431604202088</v>
      </c>
      <c r="O2745">
        <v>3.012620958397493</v>
      </c>
      <c r="P2745">
        <v>2.4812394506161368</v>
      </c>
      <c r="Q2745">
        <v>9</v>
      </c>
      <c r="R2745">
        <v>4.967375421571373</v>
      </c>
      <c r="S2745">
        <v>8.1999999999999993</v>
      </c>
      <c r="T2745">
        <v>79</v>
      </c>
      <c r="U2745">
        <v>1</v>
      </c>
      <c r="V2745" s="1" t="s">
        <v>29</v>
      </c>
      <c r="W2745">
        <v>71</v>
      </c>
      <c r="X2745">
        <v>25.1</v>
      </c>
    </row>
    <row r="2746" spans="1:24" x14ac:dyDescent="0.3">
      <c r="A2746">
        <v>2745</v>
      </c>
      <c r="B2746">
        <v>42</v>
      </c>
      <c r="C2746" s="1" t="s">
        <v>30</v>
      </c>
      <c r="D2746" s="1" t="s">
        <v>25</v>
      </c>
      <c r="E2746" s="1" t="s">
        <v>39</v>
      </c>
      <c r="F2746" s="1" t="s">
        <v>27</v>
      </c>
      <c r="G2746" s="1" t="s">
        <v>40</v>
      </c>
      <c r="H2746">
        <v>6.59</v>
      </c>
      <c r="I2746">
        <v>127</v>
      </c>
      <c r="J2746">
        <v>473</v>
      </c>
      <c r="K2746">
        <v>97</v>
      </c>
      <c r="L2746">
        <v>84</v>
      </c>
      <c r="M2746">
        <v>4</v>
      </c>
      <c r="N2746">
        <v>8.0469636293177942</v>
      </c>
      <c r="O2746">
        <v>2.0119309850622256</v>
      </c>
      <c r="P2746">
        <v>6</v>
      </c>
      <c r="Q2746">
        <v>12</v>
      </c>
      <c r="R2746">
        <v>1</v>
      </c>
      <c r="S2746">
        <v>8.6</v>
      </c>
      <c r="T2746">
        <v>37</v>
      </c>
      <c r="U2746">
        <v>0</v>
      </c>
      <c r="V2746" s="1" t="s">
        <v>35</v>
      </c>
      <c r="W2746">
        <v>40</v>
      </c>
      <c r="X2746">
        <v>38.700000000000003</v>
      </c>
    </row>
    <row r="2747" spans="1:24" x14ac:dyDescent="0.3">
      <c r="A2747">
        <v>2746</v>
      </c>
      <c r="B2747">
        <v>13</v>
      </c>
      <c r="C2747" s="1" t="s">
        <v>24</v>
      </c>
      <c r="D2747" s="1" t="s">
        <v>46</v>
      </c>
      <c r="E2747" s="1" t="s">
        <v>32</v>
      </c>
      <c r="F2747" s="1" t="s">
        <v>27</v>
      </c>
      <c r="G2747" s="1" t="s">
        <v>48</v>
      </c>
      <c r="H2747">
        <v>3.06</v>
      </c>
      <c r="I2747">
        <v>105</v>
      </c>
      <c r="J2747">
        <v>308</v>
      </c>
      <c r="K2747">
        <v>119</v>
      </c>
      <c r="L2747">
        <v>97</v>
      </c>
      <c r="M2747">
        <v>7</v>
      </c>
      <c r="N2747">
        <v>7.2443518194759795</v>
      </c>
      <c r="O2747">
        <v>4.2011728014310874</v>
      </c>
      <c r="P2747">
        <v>6.0027223481965253</v>
      </c>
      <c r="Q2747">
        <v>4</v>
      </c>
      <c r="R2747">
        <v>2.6106987682968312</v>
      </c>
      <c r="S2747">
        <v>8.6999999999999993</v>
      </c>
      <c r="T2747">
        <v>41</v>
      </c>
      <c r="U2747">
        <v>1</v>
      </c>
      <c r="V2747" s="1" t="s">
        <v>45</v>
      </c>
      <c r="W2747">
        <v>62</v>
      </c>
      <c r="X2747">
        <v>21</v>
      </c>
    </row>
    <row r="2748" spans="1:24" x14ac:dyDescent="0.3">
      <c r="A2748">
        <v>2747</v>
      </c>
      <c r="B2748">
        <v>38</v>
      </c>
      <c r="C2748" s="1" t="s">
        <v>30</v>
      </c>
      <c r="D2748" s="1" t="s">
        <v>36</v>
      </c>
      <c r="E2748" s="1" t="s">
        <v>39</v>
      </c>
      <c r="F2748" s="1" t="s">
        <v>37</v>
      </c>
      <c r="G2748" s="1" t="s">
        <v>34</v>
      </c>
      <c r="H2748">
        <v>6.52</v>
      </c>
      <c r="I2748">
        <v>184</v>
      </c>
      <c r="J2748">
        <v>551</v>
      </c>
      <c r="K2748">
        <v>540</v>
      </c>
      <c r="L2748">
        <v>86</v>
      </c>
      <c r="M2748">
        <v>3</v>
      </c>
      <c r="N2748">
        <v>8.1510072731939633</v>
      </c>
      <c r="O2748">
        <v>4.908247714507068</v>
      </c>
      <c r="P2748">
        <v>4</v>
      </c>
      <c r="Q2748">
        <v>3</v>
      </c>
      <c r="R2748">
        <v>10</v>
      </c>
      <c r="S2748">
        <v>6.6</v>
      </c>
      <c r="T2748">
        <v>0</v>
      </c>
      <c r="U2748">
        <v>1</v>
      </c>
      <c r="V2748" s="1" t="s">
        <v>29</v>
      </c>
      <c r="W2748">
        <v>67</v>
      </c>
      <c r="X2748">
        <v>44.2</v>
      </c>
    </row>
    <row r="2749" spans="1:24" x14ac:dyDescent="0.3">
      <c r="A2749">
        <v>2748</v>
      </c>
      <c r="B2749">
        <v>18</v>
      </c>
      <c r="C2749" s="1" t="s">
        <v>24</v>
      </c>
      <c r="D2749" s="1" t="s">
        <v>31</v>
      </c>
      <c r="E2749" s="1" t="s">
        <v>39</v>
      </c>
      <c r="F2749" s="1" t="s">
        <v>37</v>
      </c>
      <c r="G2749" s="1" t="s">
        <v>34</v>
      </c>
      <c r="H2749">
        <v>3.53</v>
      </c>
      <c r="I2749">
        <v>108</v>
      </c>
      <c r="J2749">
        <v>152</v>
      </c>
      <c r="K2749">
        <v>150</v>
      </c>
      <c r="L2749">
        <v>142</v>
      </c>
      <c r="M2749">
        <v>2</v>
      </c>
      <c r="N2749">
        <v>7.033371114750592</v>
      </c>
      <c r="O2749">
        <v>3.9358604012826239</v>
      </c>
      <c r="P2749">
        <v>0</v>
      </c>
      <c r="Q2749">
        <v>3</v>
      </c>
      <c r="R2749">
        <v>1.284712509953525</v>
      </c>
      <c r="S2749">
        <v>9.4</v>
      </c>
      <c r="T2749">
        <v>46</v>
      </c>
      <c r="U2749">
        <v>0</v>
      </c>
      <c r="V2749" s="1" t="s">
        <v>35</v>
      </c>
      <c r="W2749">
        <v>53</v>
      </c>
      <c r="X2749">
        <v>19.100000000000001</v>
      </c>
    </row>
    <row r="2750" spans="1:24" x14ac:dyDescent="0.3">
      <c r="A2750">
        <v>2749</v>
      </c>
      <c r="B2750">
        <v>29</v>
      </c>
      <c r="C2750" s="1" t="s">
        <v>24</v>
      </c>
      <c r="D2750" s="1" t="s">
        <v>38</v>
      </c>
      <c r="E2750" s="1" t="s">
        <v>39</v>
      </c>
      <c r="F2750" s="1" t="s">
        <v>37</v>
      </c>
      <c r="G2750" s="1" t="s">
        <v>34</v>
      </c>
      <c r="H2750">
        <v>6.04</v>
      </c>
      <c r="I2750">
        <v>171</v>
      </c>
      <c r="J2750">
        <v>145</v>
      </c>
      <c r="K2750">
        <v>44</v>
      </c>
      <c r="L2750">
        <v>127</v>
      </c>
      <c r="M2750">
        <v>3</v>
      </c>
      <c r="N2750">
        <v>7.9651595303899931</v>
      </c>
      <c r="O2750">
        <v>2.9648946401414755</v>
      </c>
      <c r="P2750">
        <v>7.61719144483245</v>
      </c>
      <c r="Q2750">
        <v>9</v>
      </c>
      <c r="R2750">
        <v>1</v>
      </c>
      <c r="S2750">
        <v>8.4</v>
      </c>
      <c r="T2750">
        <v>82</v>
      </c>
      <c r="U2750">
        <v>0</v>
      </c>
      <c r="V2750" s="1" t="s">
        <v>35</v>
      </c>
      <c r="W2750">
        <v>69</v>
      </c>
      <c r="X2750">
        <v>30.8</v>
      </c>
    </row>
    <row r="2751" spans="1:24" x14ac:dyDescent="0.3">
      <c r="A2751">
        <v>2750</v>
      </c>
      <c r="B2751">
        <v>33</v>
      </c>
      <c r="C2751" s="1" t="s">
        <v>30</v>
      </c>
      <c r="D2751" s="1" t="s">
        <v>31</v>
      </c>
      <c r="E2751" s="1" t="s">
        <v>39</v>
      </c>
      <c r="F2751" s="1" t="s">
        <v>37</v>
      </c>
      <c r="G2751" s="1" t="s">
        <v>34</v>
      </c>
      <c r="H2751">
        <v>10.78</v>
      </c>
      <c r="I2751">
        <v>212</v>
      </c>
      <c r="J2751">
        <v>643</v>
      </c>
      <c r="K2751">
        <v>559</v>
      </c>
      <c r="L2751">
        <v>26</v>
      </c>
      <c r="M2751">
        <v>4</v>
      </c>
      <c r="N2751">
        <v>5.7645040901200169</v>
      </c>
      <c r="O2751">
        <v>2.0266048974241762</v>
      </c>
      <c r="P2751">
        <v>8</v>
      </c>
      <c r="Q2751">
        <v>14</v>
      </c>
      <c r="R2751">
        <v>9.9341011387934959</v>
      </c>
      <c r="S2751">
        <v>9.1</v>
      </c>
      <c r="T2751">
        <v>0</v>
      </c>
      <c r="U2751">
        <v>1</v>
      </c>
      <c r="V2751" s="1" t="s">
        <v>45</v>
      </c>
      <c r="W2751">
        <v>63</v>
      </c>
      <c r="X2751">
        <v>58.7</v>
      </c>
    </row>
    <row r="2752" spans="1:24" x14ac:dyDescent="0.3">
      <c r="A2752">
        <v>2751</v>
      </c>
      <c r="B2752">
        <v>25</v>
      </c>
      <c r="C2752" s="1" t="s">
        <v>24</v>
      </c>
      <c r="D2752" s="1" t="s">
        <v>36</v>
      </c>
      <c r="E2752" s="1" t="s">
        <v>32</v>
      </c>
      <c r="F2752" s="1" t="s">
        <v>33</v>
      </c>
      <c r="G2752" s="1" t="s">
        <v>34</v>
      </c>
      <c r="H2752">
        <v>4.58</v>
      </c>
      <c r="I2752">
        <v>79</v>
      </c>
      <c r="J2752">
        <v>207</v>
      </c>
      <c r="K2752">
        <v>81</v>
      </c>
      <c r="L2752">
        <v>0</v>
      </c>
      <c r="M2752">
        <v>3</v>
      </c>
      <c r="N2752">
        <v>7.8586618153242371</v>
      </c>
      <c r="O2752">
        <v>3.9717698080084993</v>
      </c>
      <c r="P2752">
        <v>5.3373880174939128</v>
      </c>
      <c r="Q2752">
        <v>0</v>
      </c>
      <c r="R2752">
        <v>1</v>
      </c>
      <c r="S2752">
        <v>9.8000000000000007</v>
      </c>
      <c r="T2752">
        <v>55</v>
      </c>
      <c r="U2752">
        <v>0</v>
      </c>
      <c r="V2752" s="1" t="s">
        <v>45</v>
      </c>
      <c r="W2752">
        <v>83</v>
      </c>
      <c r="X2752">
        <v>20.3</v>
      </c>
    </row>
    <row r="2753" spans="1:24" x14ac:dyDescent="0.3">
      <c r="A2753">
        <v>2752</v>
      </c>
      <c r="B2753">
        <v>31</v>
      </c>
      <c r="C2753" s="1" t="s">
        <v>24</v>
      </c>
      <c r="D2753" s="1" t="s">
        <v>36</v>
      </c>
      <c r="E2753" s="1" t="s">
        <v>32</v>
      </c>
      <c r="F2753" s="1" t="s">
        <v>33</v>
      </c>
      <c r="G2753" s="1" t="s">
        <v>34</v>
      </c>
      <c r="H2753">
        <v>4.4000000000000004</v>
      </c>
      <c r="I2753">
        <v>94</v>
      </c>
      <c r="J2753">
        <v>508</v>
      </c>
      <c r="K2753">
        <v>593</v>
      </c>
      <c r="L2753">
        <v>49</v>
      </c>
      <c r="M2753">
        <v>3</v>
      </c>
      <c r="N2753">
        <v>9.1200897803136485</v>
      </c>
      <c r="O2753">
        <v>3.0304099086761922</v>
      </c>
      <c r="P2753">
        <v>9.1211223450428935</v>
      </c>
      <c r="Q2753">
        <v>3</v>
      </c>
      <c r="R2753">
        <v>6.1280734428730899</v>
      </c>
      <c r="S2753">
        <v>7.5</v>
      </c>
      <c r="T2753">
        <v>0</v>
      </c>
      <c r="U2753">
        <v>0</v>
      </c>
      <c r="V2753" s="1" t="s">
        <v>41</v>
      </c>
      <c r="W2753">
        <v>81</v>
      </c>
      <c r="X2753">
        <v>29.4</v>
      </c>
    </row>
    <row r="2754" spans="1:24" x14ac:dyDescent="0.3">
      <c r="A2754">
        <v>2753</v>
      </c>
      <c r="B2754">
        <v>31</v>
      </c>
      <c r="C2754" s="1" t="s">
        <v>24</v>
      </c>
      <c r="D2754" s="1" t="s">
        <v>31</v>
      </c>
      <c r="E2754" s="1" t="s">
        <v>32</v>
      </c>
      <c r="F2754" s="1" t="s">
        <v>37</v>
      </c>
      <c r="G2754" s="1" t="s">
        <v>34</v>
      </c>
      <c r="H2754">
        <v>3.46</v>
      </c>
      <c r="I2754">
        <v>58</v>
      </c>
      <c r="J2754">
        <v>165</v>
      </c>
      <c r="K2754">
        <v>609</v>
      </c>
      <c r="L2754">
        <v>1</v>
      </c>
      <c r="M2754">
        <v>0</v>
      </c>
      <c r="N2754">
        <v>8.6746838196163925</v>
      </c>
      <c r="O2754">
        <v>3.7325969699946495</v>
      </c>
      <c r="P2754">
        <v>7.8648075642404116</v>
      </c>
      <c r="Q2754">
        <v>2</v>
      </c>
      <c r="R2754">
        <v>6.307435309191769</v>
      </c>
      <c r="S2754">
        <v>7.7</v>
      </c>
      <c r="T2754">
        <v>15</v>
      </c>
      <c r="U2754">
        <v>1</v>
      </c>
      <c r="V2754" s="1" t="s">
        <v>41</v>
      </c>
      <c r="W2754">
        <v>60</v>
      </c>
      <c r="X2754">
        <v>16</v>
      </c>
    </row>
    <row r="2755" spans="1:24" x14ac:dyDescent="0.3">
      <c r="A2755">
        <v>2754</v>
      </c>
      <c r="B2755">
        <v>31</v>
      </c>
      <c r="C2755" s="1" t="s">
        <v>30</v>
      </c>
      <c r="D2755" s="1" t="s">
        <v>31</v>
      </c>
      <c r="E2755" s="1" t="s">
        <v>43</v>
      </c>
      <c r="F2755" s="1" t="s">
        <v>27</v>
      </c>
      <c r="G2755" s="1" t="s">
        <v>28</v>
      </c>
      <c r="H2755">
        <v>6.25</v>
      </c>
      <c r="I2755">
        <v>113</v>
      </c>
      <c r="J2755">
        <v>420</v>
      </c>
      <c r="K2755">
        <v>301</v>
      </c>
      <c r="L2755">
        <v>244</v>
      </c>
      <c r="M2755">
        <v>2</v>
      </c>
      <c r="N2755">
        <v>6.6120483285751721</v>
      </c>
      <c r="O2755">
        <v>1</v>
      </c>
      <c r="P2755">
        <v>7</v>
      </c>
      <c r="Q2755">
        <v>10</v>
      </c>
      <c r="R2755">
        <v>1.0942736824032748</v>
      </c>
      <c r="S2755">
        <v>3.9</v>
      </c>
      <c r="T2755">
        <v>13</v>
      </c>
      <c r="U2755">
        <v>0</v>
      </c>
      <c r="V2755" s="1" t="s">
        <v>45</v>
      </c>
      <c r="W2755">
        <v>63</v>
      </c>
      <c r="X2755">
        <v>33.700000000000003</v>
      </c>
    </row>
    <row r="2756" spans="1:24" x14ac:dyDescent="0.3">
      <c r="A2756">
        <v>2755</v>
      </c>
      <c r="B2756">
        <v>32</v>
      </c>
      <c r="C2756" s="1" t="s">
        <v>24</v>
      </c>
      <c r="D2756" s="1" t="s">
        <v>31</v>
      </c>
      <c r="E2756" s="1" t="s">
        <v>43</v>
      </c>
      <c r="F2756" s="1" t="s">
        <v>37</v>
      </c>
      <c r="G2756" s="1" t="s">
        <v>28</v>
      </c>
      <c r="H2756">
        <v>12.2</v>
      </c>
      <c r="I2756">
        <v>183</v>
      </c>
      <c r="J2756">
        <v>658</v>
      </c>
      <c r="K2756">
        <v>24</v>
      </c>
      <c r="L2756">
        <v>99</v>
      </c>
      <c r="M2756">
        <v>0</v>
      </c>
      <c r="N2756">
        <v>6.0085890875696331</v>
      </c>
      <c r="O2756">
        <v>1</v>
      </c>
      <c r="P2756">
        <v>13.727561367195577</v>
      </c>
      <c r="Q2756">
        <v>13</v>
      </c>
      <c r="R2756">
        <v>1.4333420316751679</v>
      </c>
      <c r="S2756">
        <v>1.7</v>
      </c>
      <c r="T2756">
        <v>36</v>
      </c>
      <c r="U2756">
        <v>0</v>
      </c>
      <c r="V2756" s="1" t="s">
        <v>45</v>
      </c>
      <c r="W2756">
        <v>64</v>
      </c>
      <c r="X2756">
        <v>59.8</v>
      </c>
    </row>
    <row r="2757" spans="1:24" x14ac:dyDescent="0.3">
      <c r="A2757">
        <v>2756</v>
      </c>
      <c r="B2757">
        <v>23</v>
      </c>
      <c r="C2757" s="1" t="s">
        <v>24</v>
      </c>
      <c r="D2757" s="1" t="s">
        <v>46</v>
      </c>
      <c r="E2757" s="1" t="s">
        <v>43</v>
      </c>
      <c r="F2757" s="1" t="s">
        <v>33</v>
      </c>
      <c r="G2757" s="1" t="s">
        <v>44</v>
      </c>
      <c r="H2757">
        <v>7.09</v>
      </c>
      <c r="I2757">
        <v>115</v>
      </c>
      <c r="J2757">
        <v>204</v>
      </c>
      <c r="K2757">
        <v>335</v>
      </c>
      <c r="L2757">
        <v>0</v>
      </c>
      <c r="M2757">
        <v>3</v>
      </c>
      <c r="N2757">
        <v>7.4557793969043944</v>
      </c>
      <c r="O2757">
        <v>2.9411088772037988</v>
      </c>
      <c r="P2757">
        <v>5.7076150181938825</v>
      </c>
      <c r="Q2757">
        <v>8</v>
      </c>
      <c r="R2757">
        <v>1</v>
      </c>
      <c r="S2757">
        <v>9.5</v>
      </c>
      <c r="T2757">
        <v>42</v>
      </c>
      <c r="U2757">
        <v>1</v>
      </c>
      <c r="V2757" s="1" t="s">
        <v>41</v>
      </c>
      <c r="W2757">
        <v>60</v>
      </c>
      <c r="X2757">
        <v>29.7</v>
      </c>
    </row>
    <row r="2758" spans="1:24" x14ac:dyDescent="0.3">
      <c r="A2758">
        <v>2757</v>
      </c>
      <c r="B2758">
        <v>43</v>
      </c>
      <c r="C2758" s="1" t="s">
        <v>24</v>
      </c>
      <c r="D2758" s="1" t="s">
        <v>31</v>
      </c>
      <c r="E2758" s="1" t="s">
        <v>39</v>
      </c>
      <c r="F2758" s="1" t="s">
        <v>27</v>
      </c>
      <c r="G2758" s="1" t="s">
        <v>34</v>
      </c>
      <c r="H2758">
        <v>5.69</v>
      </c>
      <c r="I2758">
        <v>124</v>
      </c>
      <c r="J2758">
        <v>1192</v>
      </c>
      <c r="K2758">
        <v>30</v>
      </c>
      <c r="L2758">
        <v>44</v>
      </c>
      <c r="M2758">
        <v>5</v>
      </c>
      <c r="N2758">
        <v>9.2531775334837914</v>
      </c>
      <c r="O2758">
        <v>4.1495085061878347</v>
      </c>
      <c r="P2758">
        <v>7.3188982162941834</v>
      </c>
      <c r="Q2758">
        <v>4</v>
      </c>
      <c r="R2758">
        <v>7.9112719241942404</v>
      </c>
      <c r="S2758">
        <v>8.6</v>
      </c>
      <c r="T2758">
        <v>0</v>
      </c>
      <c r="U2758">
        <v>1</v>
      </c>
      <c r="V2758" s="1" t="s">
        <v>45</v>
      </c>
      <c r="W2758">
        <v>67</v>
      </c>
      <c r="X2758">
        <v>54.1</v>
      </c>
    </row>
    <row r="2759" spans="1:24" x14ac:dyDescent="0.3">
      <c r="A2759">
        <v>2758</v>
      </c>
      <c r="B2759">
        <v>39</v>
      </c>
      <c r="C2759" s="1" t="s">
        <v>30</v>
      </c>
      <c r="D2759" s="1" t="s">
        <v>31</v>
      </c>
      <c r="E2759" s="1" t="s">
        <v>32</v>
      </c>
      <c r="F2759" s="1" t="s">
        <v>37</v>
      </c>
      <c r="G2759" s="1" t="s">
        <v>40</v>
      </c>
      <c r="H2759">
        <v>5.52</v>
      </c>
      <c r="I2759">
        <v>123</v>
      </c>
      <c r="J2759">
        <v>238</v>
      </c>
      <c r="K2759">
        <v>7</v>
      </c>
      <c r="L2759">
        <v>75</v>
      </c>
      <c r="M2759">
        <v>7</v>
      </c>
      <c r="N2759">
        <v>7.1632978955139848</v>
      </c>
      <c r="O2759">
        <v>3.3862116345450231</v>
      </c>
      <c r="P2759">
        <v>4</v>
      </c>
      <c r="Q2759">
        <v>5</v>
      </c>
      <c r="R2759">
        <v>3.6379720649291909</v>
      </c>
      <c r="S2759">
        <v>8.6999999999999993</v>
      </c>
      <c r="T2759">
        <v>65</v>
      </c>
      <c r="U2759">
        <v>0</v>
      </c>
      <c r="V2759" s="1" t="s">
        <v>35</v>
      </c>
      <c r="W2759">
        <v>57</v>
      </c>
      <c r="X2759">
        <v>29.1</v>
      </c>
    </row>
    <row r="2760" spans="1:24" x14ac:dyDescent="0.3">
      <c r="A2760">
        <v>2759</v>
      </c>
      <c r="B2760">
        <v>20</v>
      </c>
      <c r="C2760" s="1" t="s">
        <v>30</v>
      </c>
      <c r="D2760" s="1" t="s">
        <v>25</v>
      </c>
      <c r="E2760" s="1" t="s">
        <v>32</v>
      </c>
      <c r="F2760" s="1" t="s">
        <v>37</v>
      </c>
      <c r="G2760" s="1" t="s">
        <v>28</v>
      </c>
      <c r="H2760">
        <v>4.05</v>
      </c>
      <c r="I2760">
        <v>111</v>
      </c>
      <c r="J2760">
        <v>184</v>
      </c>
      <c r="K2760">
        <v>36</v>
      </c>
      <c r="L2760">
        <v>60</v>
      </c>
      <c r="M2760">
        <v>4</v>
      </c>
      <c r="N2760">
        <v>7.1581095209847705</v>
      </c>
      <c r="O2760">
        <v>5</v>
      </c>
      <c r="P2760">
        <v>1</v>
      </c>
      <c r="Q2760">
        <v>1</v>
      </c>
      <c r="R2760">
        <v>1.9721843033383089</v>
      </c>
      <c r="S2760">
        <v>9.9</v>
      </c>
      <c r="T2760">
        <v>65</v>
      </c>
      <c r="U2760">
        <v>0</v>
      </c>
      <c r="V2760" s="1" t="s">
        <v>41</v>
      </c>
      <c r="W2760">
        <v>54</v>
      </c>
      <c r="X2760">
        <v>21.6</v>
      </c>
    </row>
    <row r="2761" spans="1:24" x14ac:dyDescent="0.3">
      <c r="A2761">
        <v>2760</v>
      </c>
      <c r="B2761">
        <v>34</v>
      </c>
      <c r="C2761" s="1" t="s">
        <v>24</v>
      </c>
      <c r="D2761" s="1" t="s">
        <v>31</v>
      </c>
      <c r="E2761" s="1" t="s">
        <v>26</v>
      </c>
      <c r="F2761" s="1" t="s">
        <v>33</v>
      </c>
      <c r="G2761" s="1" t="s">
        <v>34</v>
      </c>
      <c r="H2761">
        <v>4.46</v>
      </c>
      <c r="I2761">
        <v>44</v>
      </c>
      <c r="J2761">
        <v>282</v>
      </c>
      <c r="K2761">
        <v>588</v>
      </c>
      <c r="L2761">
        <v>19</v>
      </c>
      <c r="M2761">
        <v>5</v>
      </c>
      <c r="N2761">
        <v>7.5637607906714743</v>
      </c>
      <c r="O2761">
        <v>3.160951065407458</v>
      </c>
      <c r="P2761">
        <v>6.674568467931338</v>
      </c>
      <c r="Q2761">
        <v>6</v>
      </c>
      <c r="R2761">
        <v>1</v>
      </c>
      <c r="S2761">
        <v>8.1</v>
      </c>
      <c r="T2761">
        <v>13</v>
      </c>
      <c r="U2761">
        <v>0</v>
      </c>
      <c r="V2761" s="1" t="s">
        <v>29</v>
      </c>
      <c r="W2761">
        <v>71</v>
      </c>
      <c r="X2761">
        <v>20.100000000000001</v>
      </c>
    </row>
    <row r="2762" spans="1:24" x14ac:dyDescent="0.3">
      <c r="A2762">
        <v>2761</v>
      </c>
      <c r="B2762">
        <v>22</v>
      </c>
      <c r="C2762" s="1" t="s">
        <v>24</v>
      </c>
      <c r="D2762" s="1" t="s">
        <v>42</v>
      </c>
      <c r="E2762" s="1" t="s">
        <v>43</v>
      </c>
      <c r="F2762" s="1" t="s">
        <v>37</v>
      </c>
      <c r="G2762" s="1" t="s">
        <v>34</v>
      </c>
      <c r="H2762">
        <v>14.41</v>
      </c>
      <c r="I2762">
        <v>236</v>
      </c>
      <c r="J2762">
        <v>166</v>
      </c>
      <c r="K2762">
        <v>225</v>
      </c>
      <c r="L2762">
        <v>76</v>
      </c>
      <c r="M2762">
        <v>4</v>
      </c>
      <c r="N2762">
        <v>4.4670407071650979</v>
      </c>
      <c r="O2762">
        <v>1.0594967063459286</v>
      </c>
      <c r="P2762">
        <v>24.765782971671392</v>
      </c>
      <c r="Q2762">
        <v>26</v>
      </c>
      <c r="R2762">
        <v>8.8803806578764295</v>
      </c>
      <c r="S2762">
        <v>4.8</v>
      </c>
      <c r="T2762">
        <v>66</v>
      </c>
      <c r="U2762">
        <v>1</v>
      </c>
      <c r="V2762" s="1" t="s">
        <v>41</v>
      </c>
      <c r="W2762">
        <v>71</v>
      </c>
      <c r="X2762">
        <v>55.9</v>
      </c>
    </row>
    <row r="2763" spans="1:24" x14ac:dyDescent="0.3">
      <c r="A2763">
        <v>2762</v>
      </c>
      <c r="B2763">
        <v>23</v>
      </c>
      <c r="C2763" s="1" t="s">
        <v>30</v>
      </c>
      <c r="D2763" s="1" t="s">
        <v>25</v>
      </c>
      <c r="E2763" s="1" t="s">
        <v>39</v>
      </c>
      <c r="F2763" s="1" t="s">
        <v>37</v>
      </c>
      <c r="G2763" s="1" t="s">
        <v>48</v>
      </c>
      <c r="H2763">
        <v>5.61</v>
      </c>
      <c r="I2763">
        <v>132</v>
      </c>
      <c r="J2763">
        <v>145</v>
      </c>
      <c r="K2763">
        <v>103</v>
      </c>
      <c r="L2763">
        <v>68</v>
      </c>
      <c r="M2763">
        <v>2</v>
      </c>
      <c r="N2763">
        <v>7.9861455398596934</v>
      </c>
      <c r="O2763">
        <v>2.9622091989257351</v>
      </c>
      <c r="P2763">
        <v>2</v>
      </c>
      <c r="Q2763">
        <v>7</v>
      </c>
      <c r="R2763">
        <v>4.26075178494363</v>
      </c>
      <c r="S2763">
        <v>10</v>
      </c>
      <c r="T2763">
        <v>65</v>
      </c>
      <c r="U2763">
        <v>0</v>
      </c>
      <c r="V2763" s="1" t="s">
        <v>35</v>
      </c>
      <c r="W2763">
        <v>57</v>
      </c>
      <c r="X2763">
        <v>26.2</v>
      </c>
    </row>
    <row r="2764" spans="1:24" x14ac:dyDescent="0.3">
      <c r="A2764">
        <v>2763</v>
      </c>
      <c r="B2764">
        <v>39</v>
      </c>
      <c r="C2764" s="1" t="s">
        <v>30</v>
      </c>
      <c r="D2764" s="1" t="s">
        <v>46</v>
      </c>
      <c r="E2764" s="1" t="s">
        <v>43</v>
      </c>
      <c r="F2764" s="1" t="s">
        <v>37</v>
      </c>
      <c r="G2764" s="1" t="s">
        <v>34</v>
      </c>
      <c r="H2764">
        <v>4.2</v>
      </c>
      <c r="I2764">
        <v>152</v>
      </c>
      <c r="J2764">
        <v>121</v>
      </c>
      <c r="K2764">
        <v>59</v>
      </c>
      <c r="L2764">
        <v>0</v>
      </c>
      <c r="M2764">
        <v>7</v>
      </c>
      <c r="N2764">
        <v>7.5631889359119535</v>
      </c>
      <c r="O2764">
        <v>5</v>
      </c>
      <c r="P2764">
        <v>5</v>
      </c>
      <c r="Q2764">
        <v>4</v>
      </c>
      <c r="R2764">
        <v>4.5914890853848318</v>
      </c>
      <c r="S2764">
        <v>8.6999999999999993</v>
      </c>
      <c r="T2764">
        <v>89</v>
      </c>
      <c r="U2764">
        <v>0</v>
      </c>
      <c r="V2764" s="1" t="s">
        <v>29</v>
      </c>
      <c r="W2764">
        <v>74</v>
      </c>
      <c r="X2764">
        <v>25</v>
      </c>
    </row>
    <row r="2765" spans="1:24" x14ac:dyDescent="0.3">
      <c r="A2765">
        <v>2764</v>
      </c>
      <c r="B2765">
        <v>41</v>
      </c>
      <c r="C2765" s="1" t="s">
        <v>30</v>
      </c>
      <c r="D2765" s="1" t="s">
        <v>36</v>
      </c>
      <c r="E2765" s="1" t="s">
        <v>26</v>
      </c>
      <c r="F2765" s="1" t="s">
        <v>37</v>
      </c>
      <c r="G2765" s="1" t="s">
        <v>44</v>
      </c>
      <c r="H2765">
        <v>5.14</v>
      </c>
      <c r="I2765">
        <v>58</v>
      </c>
      <c r="J2765">
        <v>175</v>
      </c>
      <c r="K2765">
        <v>308</v>
      </c>
      <c r="L2765">
        <v>269</v>
      </c>
      <c r="M2765">
        <v>6</v>
      </c>
      <c r="N2765">
        <v>8.2105784636295169</v>
      </c>
      <c r="O2765">
        <v>4.0970112044128761</v>
      </c>
      <c r="P2765">
        <v>3</v>
      </c>
      <c r="Q2765">
        <v>7</v>
      </c>
      <c r="R2765">
        <v>4.6848661198322121</v>
      </c>
      <c r="S2765">
        <v>9.3000000000000007</v>
      </c>
      <c r="T2765">
        <v>38</v>
      </c>
      <c r="U2765">
        <v>0</v>
      </c>
      <c r="V2765" s="1" t="s">
        <v>45</v>
      </c>
      <c r="W2765">
        <v>59</v>
      </c>
      <c r="X2765">
        <v>21.2</v>
      </c>
    </row>
    <row r="2766" spans="1:24" x14ac:dyDescent="0.3">
      <c r="A2766">
        <v>2765</v>
      </c>
      <c r="B2766">
        <v>18</v>
      </c>
      <c r="C2766" s="1" t="s">
        <v>24</v>
      </c>
      <c r="D2766" s="1" t="s">
        <v>31</v>
      </c>
      <c r="E2766" s="1" t="s">
        <v>32</v>
      </c>
      <c r="F2766" s="1" t="s">
        <v>37</v>
      </c>
      <c r="G2766" s="1" t="s">
        <v>34</v>
      </c>
      <c r="H2766">
        <v>5.22</v>
      </c>
      <c r="I2766">
        <v>134</v>
      </c>
      <c r="J2766">
        <v>152</v>
      </c>
      <c r="K2766">
        <v>132</v>
      </c>
      <c r="L2766">
        <v>88</v>
      </c>
      <c r="M2766">
        <v>3</v>
      </c>
      <c r="N2766">
        <v>8.3976831388475244</v>
      </c>
      <c r="O2766">
        <v>2.9193438323483734</v>
      </c>
      <c r="P2766">
        <v>9.4460049361418399</v>
      </c>
      <c r="Q2766">
        <v>2</v>
      </c>
      <c r="R2766">
        <v>3.0308685349147693</v>
      </c>
      <c r="S2766">
        <v>9.8000000000000007</v>
      </c>
      <c r="T2766">
        <v>82</v>
      </c>
      <c r="U2766">
        <v>0</v>
      </c>
      <c r="V2766" s="1" t="s">
        <v>29</v>
      </c>
      <c r="W2766">
        <v>68</v>
      </c>
      <c r="X2766">
        <v>24.9</v>
      </c>
    </row>
    <row r="2767" spans="1:24" x14ac:dyDescent="0.3">
      <c r="A2767">
        <v>2766</v>
      </c>
      <c r="B2767">
        <v>22</v>
      </c>
      <c r="C2767" s="1" t="s">
        <v>24</v>
      </c>
      <c r="D2767" s="1" t="s">
        <v>25</v>
      </c>
      <c r="E2767" s="1" t="s">
        <v>32</v>
      </c>
      <c r="F2767" s="1" t="s">
        <v>37</v>
      </c>
      <c r="G2767" s="1" t="s">
        <v>34</v>
      </c>
      <c r="H2767">
        <v>10.32</v>
      </c>
      <c r="I2767">
        <v>247</v>
      </c>
      <c r="J2767">
        <v>340</v>
      </c>
      <c r="K2767">
        <v>48</v>
      </c>
      <c r="L2767">
        <v>160</v>
      </c>
      <c r="M2767">
        <v>7</v>
      </c>
      <c r="N2767">
        <v>5.7991148613537558</v>
      </c>
      <c r="O2767">
        <v>1.3084859653960641</v>
      </c>
      <c r="P2767">
        <v>13.407797735545479</v>
      </c>
      <c r="Q2767">
        <v>20</v>
      </c>
      <c r="R2767">
        <v>9.6266698384465457</v>
      </c>
      <c r="S2767">
        <v>1.2</v>
      </c>
      <c r="T2767">
        <v>76</v>
      </c>
      <c r="U2767">
        <v>1</v>
      </c>
      <c r="V2767" s="1" t="s">
        <v>35</v>
      </c>
      <c r="W2767">
        <v>73</v>
      </c>
      <c r="X2767">
        <v>51.6</v>
      </c>
    </row>
    <row r="2768" spans="1:24" x14ac:dyDescent="0.3">
      <c r="A2768">
        <v>2767</v>
      </c>
      <c r="B2768">
        <v>28</v>
      </c>
      <c r="C2768" s="1" t="s">
        <v>30</v>
      </c>
      <c r="D2768" s="1" t="s">
        <v>42</v>
      </c>
      <c r="E2768" s="1" t="s">
        <v>39</v>
      </c>
      <c r="F2768" s="1" t="s">
        <v>33</v>
      </c>
      <c r="G2768" s="1" t="s">
        <v>28</v>
      </c>
      <c r="H2768">
        <v>4.53</v>
      </c>
      <c r="I2768">
        <v>135</v>
      </c>
      <c r="J2768">
        <v>116</v>
      </c>
      <c r="K2768">
        <v>394</v>
      </c>
      <c r="L2768">
        <v>78</v>
      </c>
      <c r="M2768">
        <v>1</v>
      </c>
      <c r="N2768">
        <v>8.9632468389038635</v>
      </c>
      <c r="O2768">
        <v>1.7229227092700696</v>
      </c>
      <c r="P2768">
        <v>4</v>
      </c>
      <c r="Q2768">
        <v>5</v>
      </c>
      <c r="R2768">
        <v>1</v>
      </c>
      <c r="S2768">
        <v>8.1999999999999993</v>
      </c>
      <c r="T2768">
        <v>44</v>
      </c>
      <c r="U2768">
        <v>1</v>
      </c>
      <c r="V2768" s="1" t="s">
        <v>35</v>
      </c>
      <c r="W2768">
        <v>65</v>
      </c>
      <c r="X2768">
        <v>23.4</v>
      </c>
    </row>
    <row r="2769" spans="1:24" x14ac:dyDescent="0.3">
      <c r="A2769">
        <v>2768</v>
      </c>
      <c r="B2769">
        <v>13</v>
      </c>
      <c r="C2769" s="1" t="s">
        <v>30</v>
      </c>
      <c r="D2769" s="1" t="s">
        <v>31</v>
      </c>
      <c r="E2769" s="1" t="s">
        <v>39</v>
      </c>
      <c r="F2769" s="1" t="s">
        <v>27</v>
      </c>
      <c r="G2769" s="1" t="s">
        <v>48</v>
      </c>
      <c r="H2769">
        <v>6.08</v>
      </c>
      <c r="I2769">
        <v>157</v>
      </c>
      <c r="J2769">
        <v>268</v>
      </c>
      <c r="K2769">
        <v>99</v>
      </c>
      <c r="L2769">
        <v>125</v>
      </c>
      <c r="M2769">
        <v>4</v>
      </c>
      <c r="N2769">
        <v>7.3266349122157637</v>
      </c>
      <c r="O2769">
        <v>3.0070455681000499</v>
      </c>
      <c r="P2769">
        <v>5</v>
      </c>
      <c r="Q2769">
        <v>6</v>
      </c>
      <c r="R2769">
        <v>9.88557692267959</v>
      </c>
      <c r="S2769">
        <v>0.2</v>
      </c>
      <c r="T2769">
        <v>50</v>
      </c>
      <c r="U2769">
        <v>0</v>
      </c>
      <c r="V2769" s="1" t="s">
        <v>45</v>
      </c>
      <c r="W2769">
        <v>70</v>
      </c>
      <c r="X2769">
        <v>36.684151852967759</v>
      </c>
    </row>
    <row r="2770" spans="1:24" x14ac:dyDescent="0.3">
      <c r="A2770">
        <v>2769</v>
      </c>
      <c r="B2770">
        <v>28</v>
      </c>
      <c r="C2770" s="1" t="s">
        <v>30</v>
      </c>
      <c r="D2770" s="1" t="s">
        <v>42</v>
      </c>
      <c r="E2770" s="1" t="s">
        <v>26</v>
      </c>
      <c r="F2770" s="1" t="s">
        <v>33</v>
      </c>
      <c r="G2770" s="1" t="s">
        <v>34</v>
      </c>
      <c r="H2770">
        <v>4.72</v>
      </c>
      <c r="I2770">
        <v>99</v>
      </c>
      <c r="J2770">
        <v>747</v>
      </c>
      <c r="K2770">
        <v>323</v>
      </c>
      <c r="L2770">
        <v>102</v>
      </c>
      <c r="M2770">
        <v>0</v>
      </c>
      <c r="N2770">
        <v>8.8700110486008743</v>
      </c>
      <c r="O2770">
        <v>3.6973956967679609</v>
      </c>
      <c r="P2770">
        <v>4</v>
      </c>
      <c r="Q2770">
        <v>3</v>
      </c>
      <c r="R2770">
        <v>7.3073755088197014</v>
      </c>
      <c r="S2770">
        <v>8.9</v>
      </c>
      <c r="T2770">
        <v>0</v>
      </c>
      <c r="U2770">
        <v>0</v>
      </c>
      <c r="V2770" s="1" t="s">
        <v>29</v>
      </c>
      <c r="W2770">
        <v>65.29930112427833</v>
      </c>
      <c r="X2770">
        <v>37.1</v>
      </c>
    </row>
    <row r="2771" spans="1:24" x14ac:dyDescent="0.3">
      <c r="A2771">
        <v>2770</v>
      </c>
      <c r="B2771">
        <v>23</v>
      </c>
      <c r="C2771" s="1" t="s">
        <v>30</v>
      </c>
      <c r="D2771" s="1" t="s">
        <v>42</v>
      </c>
      <c r="E2771" s="1" t="s">
        <v>26</v>
      </c>
      <c r="F2771" s="1" t="s">
        <v>37</v>
      </c>
      <c r="G2771" s="1" t="s">
        <v>48</v>
      </c>
      <c r="H2771">
        <v>3.54</v>
      </c>
      <c r="I2771">
        <v>49</v>
      </c>
      <c r="J2771">
        <v>478</v>
      </c>
      <c r="K2771">
        <v>35</v>
      </c>
      <c r="L2771">
        <v>43</v>
      </c>
      <c r="M2771">
        <v>5</v>
      </c>
      <c r="N2771">
        <v>6.138586290380478</v>
      </c>
      <c r="O2771">
        <v>4.1190013666223591</v>
      </c>
      <c r="P2771">
        <v>2</v>
      </c>
      <c r="Q2771">
        <v>2</v>
      </c>
      <c r="R2771">
        <v>5.8918762084556802</v>
      </c>
      <c r="S2771">
        <v>5.7</v>
      </c>
      <c r="T2771">
        <v>30</v>
      </c>
      <c r="U2771">
        <v>0</v>
      </c>
      <c r="V2771" s="1" t="s">
        <v>41</v>
      </c>
      <c r="W2771">
        <v>65.29930112427833</v>
      </c>
      <c r="X2771">
        <v>22.6</v>
      </c>
    </row>
    <row r="2772" spans="1:24" x14ac:dyDescent="0.3">
      <c r="A2772">
        <v>2771</v>
      </c>
      <c r="B2772">
        <v>37</v>
      </c>
      <c r="C2772" s="1" t="s">
        <v>30</v>
      </c>
      <c r="D2772" s="1" t="s">
        <v>31</v>
      </c>
      <c r="E2772" s="1" t="s">
        <v>26</v>
      </c>
      <c r="F2772" s="1" t="s">
        <v>27</v>
      </c>
      <c r="G2772" s="1" t="s">
        <v>34</v>
      </c>
      <c r="H2772">
        <v>3.93</v>
      </c>
      <c r="I2772">
        <v>73</v>
      </c>
      <c r="J2772">
        <v>82</v>
      </c>
      <c r="K2772">
        <v>371</v>
      </c>
      <c r="L2772">
        <v>185</v>
      </c>
      <c r="M2772">
        <v>0</v>
      </c>
      <c r="N2772">
        <v>5.5325829667021322</v>
      </c>
      <c r="O2772">
        <v>3.7180149335395498</v>
      </c>
      <c r="P2772">
        <v>0</v>
      </c>
      <c r="Q2772">
        <v>10</v>
      </c>
      <c r="R2772">
        <v>1.2859410692921951</v>
      </c>
      <c r="S2772">
        <v>9</v>
      </c>
      <c r="T2772">
        <v>46</v>
      </c>
      <c r="U2772">
        <v>0</v>
      </c>
      <c r="V2772" s="1" t="s">
        <v>29</v>
      </c>
      <c r="W2772">
        <v>63</v>
      </c>
      <c r="X2772">
        <v>16.7</v>
      </c>
    </row>
    <row r="2773" spans="1:24" x14ac:dyDescent="0.3">
      <c r="A2773">
        <v>2772</v>
      </c>
      <c r="B2773">
        <v>34</v>
      </c>
      <c r="C2773" s="1" t="s">
        <v>30</v>
      </c>
      <c r="D2773" s="1" t="s">
        <v>42</v>
      </c>
      <c r="E2773" s="1" t="s">
        <v>43</v>
      </c>
      <c r="F2773" s="1" t="s">
        <v>37</v>
      </c>
      <c r="G2773" s="1" t="s">
        <v>34</v>
      </c>
      <c r="H2773">
        <v>4.04</v>
      </c>
      <c r="I2773">
        <v>82</v>
      </c>
      <c r="J2773">
        <v>634</v>
      </c>
      <c r="K2773">
        <v>594</v>
      </c>
      <c r="L2773">
        <v>160</v>
      </c>
      <c r="M2773">
        <v>0</v>
      </c>
      <c r="N2773">
        <v>8.3415753585182966</v>
      </c>
      <c r="O2773">
        <v>4.7179304225925192</v>
      </c>
      <c r="P2773">
        <v>2</v>
      </c>
      <c r="Q2773">
        <v>0</v>
      </c>
      <c r="R2773">
        <v>3.2163566461115423</v>
      </c>
      <c r="S2773">
        <v>9.9</v>
      </c>
      <c r="T2773">
        <v>0</v>
      </c>
      <c r="U2773">
        <v>0</v>
      </c>
      <c r="V2773" s="1" t="s">
        <v>35</v>
      </c>
      <c r="W2773">
        <v>58</v>
      </c>
      <c r="X2773">
        <v>31.7</v>
      </c>
    </row>
    <row r="2774" spans="1:24" x14ac:dyDescent="0.3">
      <c r="A2774">
        <v>2773</v>
      </c>
      <c r="B2774">
        <v>40</v>
      </c>
      <c r="C2774" s="1" t="s">
        <v>30</v>
      </c>
      <c r="D2774" s="1" t="s">
        <v>42</v>
      </c>
      <c r="E2774" s="1" t="s">
        <v>26</v>
      </c>
      <c r="F2774" s="1" t="s">
        <v>37</v>
      </c>
      <c r="G2774" s="1" t="s">
        <v>44</v>
      </c>
      <c r="H2774">
        <v>15</v>
      </c>
      <c r="I2774">
        <v>203</v>
      </c>
      <c r="J2774">
        <v>207</v>
      </c>
      <c r="K2774">
        <v>161</v>
      </c>
      <c r="L2774">
        <v>155</v>
      </c>
      <c r="M2774">
        <v>5</v>
      </c>
      <c r="N2774">
        <v>5.9907004326388096</v>
      </c>
      <c r="O2774">
        <v>2.1730750377966666</v>
      </c>
      <c r="P2774">
        <v>21</v>
      </c>
      <c r="Q2774">
        <v>21</v>
      </c>
      <c r="R2774">
        <v>9.6668862190546392</v>
      </c>
      <c r="S2774">
        <v>2.6</v>
      </c>
      <c r="T2774">
        <v>56</v>
      </c>
      <c r="U2774">
        <v>0</v>
      </c>
      <c r="V2774" s="1" t="s">
        <v>35</v>
      </c>
      <c r="W2774">
        <v>63</v>
      </c>
      <c r="X2774">
        <v>57.4</v>
      </c>
    </row>
    <row r="2775" spans="1:24" x14ac:dyDescent="0.3">
      <c r="A2775">
        <v>2774</v>
      </c>
      <c r="B2775">
        <v>30</v>
      </c>
      <c r="C2775" s="1" t="s">
        <v>24</v>
      </c>
      <c r="D2775" s="1" t="s">
        <v>46</v>
      </c>
      <c r="E2775" s="1" t="s">
        <v>26</v>
      </c>
      <c r="F2775" s="1" t="s">
        <v>37</v>
      </c>
      <c r="G2775" s="1" t="s">
        <v>34</v>
      </c>
      <c r="H2775">
        <v>5.69</v>
      </c>
      <c r="I2775">
        <v>88</v>
      </c>
      <c r="J2775">
        <v>89</v>
      </c>
      <c r="K2775">
        <v>340</v>
      </c>
      <c r="L2775">
        <v>103</v>
      </c>
      <c r="M2775">
        <v>4</v>
      </c>
      <c r="N2775">
        <v>6.1369052672305564</v>
      </c>
      <c r="O2775">
        <v>2.0386638250653659</v>
      </c>
      <c r="P2775">
        <v>6.1155264341740452</v>
      </c>
      <c r="Q2775">
        <v>3</v>
      </c>
      <c r="R2775">
        <v>3.8131362314420856</v>
      </c>
      <c r="S2775">
        <v>6.8</v>
      </c>
      <c r="T2775">
        <v>38</v>
      </c>
      <c r="U2775">
        <v>0</v>
      </c>
      <c r="V2775" s="1" t="s">
        <v>45</v>
      </c>
      <c r="W2775">
        <v>65.29930112427833</v>
      </c>
      <c r="X2775">
        <v>22.1</v>
      </c>
    </row>
    <row r="2776" spans="1:24" x14ac:dyDescent="0.3">
      <c r="A2776">
        <v>2775</v>
      </c>
      <c r="B2776">
        <v>35</v>
      </c>
      <c r="C2776" s="1" t="s">
        <v>24</v>
      </c>
      <c r="D2776" s="1" t="s">
        <v>46</v>
      </c>
      <c r="E2776" s="1" t="s">
        <v>39</v>
      </c>
      <c r="F2776" s="1" t="s">
        <v>37</v>
      </c>
      <c r="G2776" s="1" t="s">
        <v>28</v>
      </c>
      <c r="H2776">
        <v>9.9700000000000006</v>
      </c>
      <c r="I2776">
        <v>188</v>
      </c>
      <c r="J2776">
        <v>234</v>
      </c>
      <c r="K2776">
        <v>211</v>
      </c>
      <c r="L2776">
        <v>95</v>
      </c>
      <c r="M2776">
        <v>6</v>
      </c>
      <c r="N2776">
        <v>7.1276711726162754</v>
      </c>
      <c r="O2776">
        <v>2.1924627989278478</v>
      </c>
      <c r="P2776">
        <v>9.1691031356903956</v>
      </c>
      <c r="Q2776">
        <v>14</v>
      </c>
      <c r="R2776">
        <v>4.8266639821859698</v>
      </c>
      <c r="S2776">
        <v>5.7</v>
      </c>
      <c r="T2776">
        <v>41</v>
      </c>
      <c r="U2776">
        <v>0</v>
      </c>
      <c r="V2776" s="1" t="s">
        <v>41</v>
      </c>
      <c r="W2776">
        <v>60</v>
      </c>
      <c r="X2776">
        <v>44.6</v>
      </c>
    </row>
    <row r="2777" spans="1:24" x14ac:dyDescent="0.3">
      <c r="A2777">
        <v>2776</v>
      </c>
      <c r="B2777">
        <v>26</v>
      </c>
      <c r="C2777" s="1" t="s">
        <v>30</v>
      </c>
      <c r="D2777" s="1" t="s">
        <v>38</v>
      </c>
      <c r="E2777" s="1" t="s">
        <v>39</v>
      </c>
      <c r="F2777" s="1" t="s">
        <v>33</v>
      </c>
      <c r="G2777" s="1" t="s">
        <v>28</v>
      </c>
      <c r="H2777">
        <v>8.1999999999999993</v>
      </c>
      <c r="I2777">
        <v>95</v>
      </c>
      <c r="J2777">
        <v>232</v>
      </c>
      <c r="K2777">
        <v>298</v>
      </c>
      <c r="L2777">
        <v>0</v>
      </c>
      <c r="M2777">
        <v>2</v>
      </c>
      <c r="N2777">
        <v>5.3720825280670876</v>
      </c>
      <c r="O2777">
        <v>1.8246971259372009</v>
      </c>
      <c r="P2777">
        <v>3</v>
      </c>
      <c r="Q2777">
        <v>5</v>
      </c>
      <c r="R2777">
        <v>4.1450888864328892</v>
      </c>
      <c r="S2777">
        <v>8</v>
      </c>
      <c r="T2777">
        <v>37</v>
      </c>
      <c r="U2777">
        <v>1</v>
      </c>
      <c r="V2777" s="1" t="s">
        <v>29</v>
      </c>
      <c r="W2777">
        <v>62</v>
      </c>
      <c r="X2777">
        <v>31.6</v>
      </c>
    </row>
    <row r="2778" spans="1:24" x14ac:dyDescent="0.3">
      <c r="A2778">
        <v>2777</v>
      </c>
      <c r="B2778">
        <v>36</v>
      </c>
      <c r="C2778" s="1" t="s">
        <v>24</v>
      </c>
      <c r="D2778" s="1" t="s">
        <v>38</v>
      </c>
      <c r="E2778" s="1" t="s">
        <v>26</v>
      </c>
      <c r="F2778" s="1" t="s">
        <v>27</v>
      </c>
      <c r="G2778" s="1" t="s">
        <v>34</v>
      </c>
      <c r="H2778">
        <v>6.64</v>
      </c>
      <c r="I2778">
        <v>172</v>
      </c>
      <c r="J2778">
        <v>742</v>
      </c>
      <c r="K2778">
        <v>51</v>
      </c>
      <c r="L2778">
        <v>90</v>
      </c>
      <c r="M2778">
        <v>4</v>
      </c>
      <c r="N2778">
        <v>8.2842062103394429</v>
      </c>
      <c r="O2778">
        <v>2.1031423284371842</v>
      </c>
      <c r="P2778">
        <v>7.6134451154590881</v>
      </c>
      <c r="Q2778">
        <v>6</v>
      </c>
      <c r="R2778">
        <v>8.9708665691607195</v>
      </c>
      <c r="S2778">
        <v>2.4</v>
      </c>
      <c r="T2778">
        <v>7</v>
      </c>
      <c r="U2778">
        <v>0</v>
      </c>
      <c r="V2778" s="1" t="s">
        <v>41</v>
      </c>
      <c r="W2778">
        <v>62</v>
      </c>
      <c r="X2778">
        <v>48.3</v>
      </c>
    </row>
    <row r="2779" spans="1:24" x14ac:dyDescent="0.3">
      <c r="A2779">
        <v>2778</v>
      </c>
      <c r="B2779">
        <v>46</v>
      </c>
      <c r="C2779" s="1" t="s">
        <v>24</v>
      </c>
      <c r="D2779" s="1" t="s">
        <v>36</v>
      </c>
      <c r="E2779" s="1" t="s">
        <v>39</v>
      </c>
      <c r="F2779" s="1" t="s">
        <v>37</v>
      </c>
      <c r="G2779" s="1" t="s">
        <v>44</v>
      </c>
      <c r="H2779">
        <v>7.26</v>
      </c>
      <c r="I2779">
        <v>123</v>
      </c>
      <c r="J2779">
        <v>872</v>
      </c>
      <c r="K2779">
        <v>53</v>
      </c>
      <c r="L2779">
        <v>26</v>
      </c>
      <c r="M2779">
        <v>6</v>
      </c>
      <c r="N2779">
        <v>8.0308621835438938</v>
      </c>
      <c r="O2779">
        <v>3.1781194298340347</v>
      </c>
      <c r="P2779">
        <v>6.6983563703190896</v>
      </c>
      <c r="Q2779">
        <v>10</v>
      </c>
      <c r="R2779">
        <v>2.7606599441278274</v>
      </c>
      <c r="S2779">
        <v>8.6</v>
      </c>
      <c r="T2779">
        <v>0</v>
      </c>
      <c r="U2779">
        <v>1</v>
      </c>
      <c r="V2779" s="1" t="s">
        <v>29</v>
      </c>
      <c r="W2779">
        <v>63</v>
      </c>
      <c r="X2779">
        <v>49.8</v>
      </c>
    </row>
    <row r="2780" spans="1:24" x14ac:dyDescent="0.3">
      <c r="A2780">
        <v>2779</v>
      </c>
      <c r="B2780">
        <v>14</v>
      </c>
      <c r="C2780" s="1" t="s">
        <v>24</v>
      </c>
      <c r="D2780" s="1" t="s">
        <v>46</v>
      </c>
      <c r="E2780" s="1" t="s">
        <v>39</v>
      </c>
      <c r="F2780" s="1" t="s">
        <v>27</v>
      </c>
      <c r="G2780" s="1" t="s">
        <v>48</v>
      </c>
      <c r="H2780">
        <v>6.01</v>
      </c>
      <c r="I2780">
        <v>163</v>
      </c>
      <c r="J2780">
        <v>366</v>
      </c>
      <c r="K2780">
        <v>263</v>
      </c>
      <c r="L2780">
        <v>0</v>
      </c>
      <c r="M2780">
        <v>0</v>
      </c>
      <c r="N2780">
        <v>7.5680354521055913</v>
      </c>
      <c r="O2780">
        <v>3.6780349275507969</v>
      </c>
      <c r="P2780">
        <v>5.9635706431957436</v>
      </c>
      <c r="Q2780">
        <v>5</v>
      </c>
      <c r="R2780">
        <v>1</v>
      </c>
      <c r="S2780">
        <v>9.3000000000000007</v>
      </c>
      <c r="T2780">
        <v>14</v>
      </c>
      <c r="U2780">
        <v>0</v>
      </c>
      <c r="V2780" s="1" t="s">
        <v>35</v>
      </c>
      <c r="W2780">
        <v>64</v>
      </c>
      <c r="X2780">
        <v>34.4</v>
      </c>
    </row>
    <row r="2781" spans="1:24" x14ac:dyDescent="0.3">
      <c r="A2781">
        <v>2780</v>
      </c>
      <c r="B2781">
        <v>13</v>
      </c>
      <c r="C2781" s="1" t="s">
        <v>30</v>
      </c>
      <c r="D2781" s="1" t="s">
        <v>42</v>
      </c>
      <c r="E2781" s="1" t="s">
        <v>32</v>
      </c>
      <c r="F2781" s="1" t="s">
        <v>27</v>
      </c>
      <c r="G2781" s="1" t="s">
        <v>48</v>
      </c>
      <c r="H2781">
        <v>14.29</v>
      </c>
      <c r="I2781">
        <v>318</v>
      </c>
      <c r="J2781">
        <v>24</v>
      </c>
      <c r="K2781">
        <v>258</v>
      </c>
      <c r="L2781">
        <v>83</v>
      </c>
      <c r="M2781">
        <v>1</v>
      </c>
      <c r="N2781">
        <v>5.8009802939404009</v>
      </c>
      <c r="O2781">
        <v>1</v>
      </c>
      <c r="P2781">
        <v>20</v>
      </c>
      <c r="Q2781">
        <v>16</v>
      </c>
      <c r="R2781">
        <v>10</v>
      </c>
      <c r="S2781">
        <v>3.3</v>
      </c>
      <c r="T2781">
        <v>58</v>
      </c>
      <c r="U2781">
        <v>1</v>
      </c>
      <c r="V2781" s="1" t="s">
        <v>45</v>
      </c>
      <c r="W2781">
        <v>70</v>
      </c>
      <c r="X2781">
        <v>58.2</v>
      </c>
    </row>
    <row r="2782" spans="1:24" x14ac:dyDescent="0.3">
      <c r="A2782">
        <v>2781</v>
      </c>
      <c r="B2782">
        <v>13</v>
      </c>
      <c r="C2782" s="1" t="s">
        <v>24</v>
      </c>
      <c r="D2782" s="1" t="s">
        <v>31</v>
      </c>
      <c r="E2782" s="1" t="s">
        <v>32</v>
      </c>
      <c r="F2782" s="1" t="s">
        <v>27</v>
      </c>
      <c r="G2782" s="1" t="s">
        <v>48</v>
      </c>
      <c r="H2782">
        <v>4.79</v>
      </c>
      <c r="I2782">
        <v>120</v>
      </c>
      <c r="J2782">
        <v>188</v>
      </c>
      <c r="K2782">
        <v>329</v>
      </c>
      <c r="L2782">
        <v>0</v>
      </c>
      <c r="M2782">
        <v>4</v>
      </c>
      <c r="N2782">
        <v>8.6972829692342177</v>
      </c>
      <c r="O2782">
        <v>2.0135779552187398</v>
      </c>
      <c r="P2782">
        <v>9.4635221372154312</v>
      </c>
      <c r="Q2782">
        <v>3</v>
      </c>
      <c r="R2782">
        <v>10</v>
      </c>
      <c r="S2782">
        <v>1.9</v>
      </c>
      <c r="T2782">
        <v>42</v>
      </c>
      <c r="U2782">
        <v>0</v>
      </c>
      <c r="V2782" s="1" t="s">
        <v>35</v>
      </c>
      <c r="W2782">
        <v>74</v>
      </c>
      <c r="X2782">
        <v>23</v>
      </c>
    </row>
    <row r="2783" spans="1:24" x14ac:dyDescent="0.3">
      <c r="A2783">
        <v>2782</v>
      </c>
      <c r="B2783">
        <v>38</v>
      </c>
      <c r="C2783" s="1" t="s">
        <v>24</v>
      </c>
      <c r="D2783" s="1" t="s">
        <v>38</v>
      </c>
      <c r="E2783" s="1" t="s">
        <v>32</v>
      </c>
      <c r="F2783" s="1" t="s">
        <v>33</v>
      </c>
      <c r="G2783" s="1" t="s">
        <v>44</v>
      </c>
      <c r="H2783">
        <v>15.13</v>
      </c>
      <c r="I2783">
        <v>147</v>
      </c>
      <c r="J2783">
        <v>1078</v>
      </c>
      <c r="K2783">
        <v>202</v>
      </c>
      <c r="L2783">
        <v>168</v>
      </c>
      <c r="M2783">
        <v>4</v>
      </c>
      <c r="N2783">
        <v>4.9796671320663055</v>
      </c>
      <c r="O2783">
        <v>1.025627381348178</v>
      </c>
      <c r="P2783">
        <v>23.09999481905448</v>
      </c>
      <c r="Q2783">
        <v>15</v>
      </c>
      <c r="R2783">
        <v>9.9424463153611544</v>
      </c>
      <c r="S2783">
        <v>1.2</v>
      </c>
      <c r="T2783">
        <v>0</v>
      </c>
      <c r="U2783">
        <v>1</v>
      </c>
      <c r="V2783" s="1" t="s">
        <v>29</v>
      </c>
      <c r="W2783">
        <v>65.29930112427833</v>
      </c>
      <c r="X2783">
        <v>75.2</v>
      </c>
    </row>
    <row r="2784" spans="1:24" x14ac:dyDescent="0.3">
      <c r="A2784">
        <v>2783</v>
      </c>
      <c r="B2784">
        <v>45</v>
      </c>
      <c r="C2784" s="1" t="s">
        <v>24</v>
      </c>
      <c r="D2784" s="1" t="s">
        <v>36</v>
      </c>
      <c r="E2784" s="1" t="s">
        <v>39</v>
      </c>
      <c r="F2784" s="1" t="s">
        <v>37</v>
      </c>
      <c r="G2784" s="1" t="s">
        <v>40</v>
      </c>
      <c r="H2784">
        <v>5.64</v>
      </c>
      <c r="I2784">
        <v>113</v>
      </c>
      <c r="J2784">
        <v>997</v>
      </c>
      <c r="K2784">
        <v>113</v>
      </c>
      <c r="L2784">
        <v>132</v>
      </c>
      <c r="M2784">
        <v>2</v>
      </c>
      <c r="N2784">
        <v>8.5696698649941059</v>
      </c>
      <c r="O2784">
        <v>1.9050787398603299</v>
      </c>
      <c r="P2784">
        <v>3.1518787622736681</v>
      </c>
      <c r="Q2784">
        <v>5</v>
      </c>
      <c r="R2784">
        <v>7.2557201568152383</v>
      </c>
      <c r="S2784">
        <v>5.5</v>
      </c>
      <c r="T2784">
        <v>0</v>
      </c>
      <c r="U2784">
        <v>1</v>
      </c>
      <c r="V2784" s="1" t="s">
        <v>35</v>
      </c>
      <c r="W2784">
        <v>65.29930112427833</v>
      </c>
      <c r="X2784">
        <v>48.5</v>
      </c>
    </row>
    <row r="2785" spans="1:24" x14ac:dyDescent="0.3">
      <c r="A2785">
        <v>2784</v>
      </c>
      <c r="B2785">
        <v>23</v>
      </c>
      <c r="C2785" s="1" t="s">
        <v>30</v>
      </c>
      <c r="D2785" s="1" t="s">
        <v>36</v>
      </c>
      <c r="E2785" s="1" t="s">
        <v>26</v>
      </c>
      <c r="F2785" s="1" t="s">
        <v>33</v>
      </c>
      <c r="G2785" s="1" t="s">
        <v>48</v>
      </c>
      <c r="H2785">
        <v>2.65</v>
      </c>
      <c r="I2785">
        <v>61</v>
      </c>
      <c r="J2785">
        <v>287</v>
      </c>
      <c r="K2785">
        <v>74</v>
      </c>
      <c r="L2785">
        <v>109</v>
      </c>
      <c r="M2785">
        <v>5</v>
      </c>
      <c r="N2785">
        <v>8.439076075612828</v>
      </c>
      <c r="O2785">
        <v>4.1154855307456728</v>
      </c>
      <c r="P2785">
        <v>3</v>
      </c>
      <c r="Q2785">
        <v>0</v>
      </c>
      <c r="R2785">
        <v>1</v>
      </c>
      <c r="S2785">
        <v>9.6</v>
      </c>
      <c r="T2785">
        <v>55</v>
      </c>
      <c r="U2785">
        <v>1</v>
      </c>
      <c r="V2785" s="1" t="s">
        <v>45</v>
      </c>
      <c r="W2785">
        <v>55</v>
      </c>
      <c r="X2785">
        <v>16.899999999999999</v>
      </c>
    </row>
    <row r="2786" spans="1:24" x14ac:dyDescent="0.3">
      <c r="A2786">
        <v>2785</v>
      </c>
      <c r="B2786">
        <v>28</v>
      </c>
      <c r="C2786" s="1" t="s">
        <v>24</v>
      </c>
      <c r="D2786" s="1" t="s">
        <v>38</v>
      </c>
      <c r="E2786" s="1" t="s">
        <v>43</v>
      </c>
      <c r="F2786" s="1" t="s">
        <v>37</v>
      </c>
      <c r="G2786" s="1" t="s">
        <v>34</v>
      </c>
      <c r="H2786">
        <v>5.49</v>
      </c>
      <c r="I2786">
        <v>96</v>
      </c>
      <c r="J2786">
        <v>536</v>
      </c>
      <c r="K2786">
        <v>101</v>
      </c>
      <c r="L2786">
        <v>164</v>
      </c>
      <c r="M2786">
        <v>5</v>
      </c>
      <c r="N2786">
        <v>7.1267347903777649</v>
      </c>
      <c r="O2786">
        <v>3.2473901306996829</v>
      </c>
      <c r="P2786">
        <v>6.5016227718960131</v>
      </c>
      <c r="Q2786">
        <v>7</v>
      </c>
      <c r="R2786">
        <v>3.7748300822086498</v>
      </c>
      <c r="S2786">
        <v>9.1999999999999993</v>
      </c>
      <c r="T2786">
        <v>10</v>
      </c>
      <c r="U2786">
        <v>1</v>
      </c>
      <c r="V2786" s="1" t="s">
        <v>35</v>
      </c>
      <c r="W2786">
        <v>60</v>
      </c>
      <c r="X2786">
        <v>33.299999999999997</v>
      </c>
    </row>
    <row r="2787" spans="1:24" x14ac:dyDescent="0.3">
      <c r="A2787">
        <v>2786</v>
      </c>
      <c r="B2787">
        <v>14</v>
      </c>
      <c r="C2787" s="1" t="s">
        <v>30</v>
      </c>
      <c r="D2787" s="1" t="s">
        <v>42</v>
      </c>
      <c r="E2787" s="1" t="s">
        <v>39</v>
      </c>
      <c r="F2787" s="1" t="s">
        <v>27</v>
      </c>
      <c r="G2787" s="1" t="s">
        <v>48</v>
      </c>
      <c r="H2787">
        <v>3.53</v>
      </c>
      <c r="I2787">
        <v>100</v>
      </c>
      <c r="J2787">
        <v>152</v>
      </c>
      <c r="K2787">
        <v>276</v>
      </c>
      <c r="L2787">
        <v>79</v>
      </c>
      <c r="M2787">
        <v>1</v>
      </c>
      <c r="N2787">
        <v>6.5081955836235537</v>
      </c>
      <c r="O2787">
        <v>2.8085296603816583</v>
      </c>
      <c r="P2787">
        <v>9</v>
      </c>
      <c r="Q2787">
        <v>6</v>
      </c>
      <c r="R2787">
        <v>2.2105344946935808</v>
      </c>
      <c r="S2787">
        <v>9.1999999999999993</v>
      </c>
      <c r="T2787">
        <v>61</v>
      </c>
      <c r="U2787">
        <v>0</v>
      </c>
      <c r="V2787" s="1" t="s">
        <v>41</v>
      </c>
      <c r="W2787">
        <v>61</v>
      </c>
      <c r="X2787">
        <v>17.8</v>
      </c>
    </row>
    <row r="2788" spans="1:24" x14ac:dyDescent="0.3">
      <c r="A2788">
        <v>2787</v>
      </c>
      <c r="B2788">
        <v>24</v>
      </c>
      <c r="C2788" s="1" t="s">
        <v>24</v>
      </c>
      <c r="D2788" s="1" t="s">
        <v>38</v>
      </c>
      <c r="E2788" s="1" t="s">
        <v>39</v>
      </c>
      <c r="F2788" s="1" t="s">
        <v>37</v>
      </c>
      <c r="G2788" s="1" t="s">
        <v>48</v>
      </c>
      <c r="H2788">
        <v>5.62</v>
      </c>
      <c r="I2788">
        <v>156</v>
      </c>
      <c r="J2788">
        <v>499</v>
      </c>
      <c r="K2788">
        <v>108</v>
      </c>
      <c r="L2788">
        <v>206</v>
      </c>
      <c r="M2788">
        <v>1</v>
      </c>
      <c r="N2788">
        <v>6.5182641748191417</v>
      </c>
      <c r="O2788">
        <v>3.8431629984915801</v>
      </c>
      <c r="P2788">
        <v>11.480374288945908</v>
      </c>
      <c r="Q2788">
        <v>7</v>
      </c>
      <c r="R2788">
        <v>4.1921080320868329</v>
      </c>
      <c r="S2788">
        <v>7.1</v>
      </c>
      <c r="T2788">
        <v>13</v>
      </c>
      <c r="U2788">
        <v>0</v>
      </c>
      <c r="V2788" s="1" t="s">
        <v>35</v>
      </c>
      <c r="W2788">
        <v>57</v>
      </c>
      <c r="X2788">
        <v>37.4</v>
      </c>
    </row>
    <row r="2789" spans="1:24" x14ac:dyDescent="0.3">
      <c r="A2789">
        <v>2788</v>
      </c>
      <c r="B2789">
        <v>28</v>
      </c>
      <c r="C2789" s="1" t="s">
        <v>30</v>
      </c>
      <c r="D2789" s="1" t="s">
        <v>31</v>
      </c>
      <c r="E2789" s="1" t="s">
        <v>39</v>
      </c>
      <c r="F2789" s="1" t="s">
        <v>37</v>
      </c>
      <c r="G2789" s="1" t="s">
        <v>34</v>
      </c>
      <c r="H2789">
        <v>8.3800000000000008</v>
      </c>
      <c r="I2789">
        <v>82</v>
      </c>
      <c r="J2789">
        <v>289</v>
      </c>
      <c r="K2789">
        <v>138</v>
      </c>
      <c r="L2789">
        <v>65</v>
      </c>
      <c r="M2789">
        <v>0</v>
      </c>
      <c r="N2789">
        <v>7.9753741997736842</v>
      </c>
      <c r="O2789">
        <v>1</v>
      </c>
      <c r="P2789">
        <v>6</v>
      </c>
      <c r="Q2789">
        <v>12</v>
      </c>
      <c r="R2789">
        <v>4.4542219164882439</v>
      </c>
      <c r="S2789">
        <v>7.5</v>
      </c>
      <c r="T2789">
        <v>34</v>
      </c>
      <c r="U2789">
        <v>0</v>
      </c>
      <c r="V2789" s="1" t="s">
        <v>41</v>
      </c>
      <c r="W2789">
        <v>52</v>
      </c>
      <c r="X2789">
        <v>32.799999999999997</v>
      </c>
    </row>
    <row r="2790" spans="1:24" x14ac:dyDescent="0.3">
      <c r="A2790">
        <v>2789</v>
      </c>
      <c r="B2790">
        <v>15</v>
      </c>
      <c r="C2790" s="1" t="s">
        <v>24</v>
      </c>
      <c r="D2790" s="1" t="s">
        <v>31</v>
      </c>
      <c r="E2790" s="1" t="s">
        <v>32</v>
      </c>
      <c r="F2790" s="1" t="s">
        <v>27</v>
      </c>
      <c r="G2790" s="1" t="s">
        <v>48</v>
      </c>
      <c r="H2790">
        <v>2.79</v>
      </c>
      <c r="I2790">
        <v>93</v>
      </c>
      <c r="J2790">
        <v>314</v>
      </c>
      <c r="K2790">
        <v>133</v>
      </c>
      <c r="L2790">
        <v>6</v>
      </c>
      <c r="M2790">
        <v>4</v>
      </c>
      <c r="N2790">
        <v>7.6587924448299018</v>
      </c>
      <c r="O2790">
        <v>3.0088925617421558</v>
      </c>
      <c r="P2790">
        <v>7.1725810251032156</v>
      </c>
      <c r="Q2790">
        <v>0</v>
      </c>
      <c r="R2790">
        <v>1</v>
      </c>
      <c r="S2790">
        <v>9.9</v>
      </c>
      <c r="T2790">
        <v>52</v>
      </c>
      <c r="U2790">
        <v>0</v>
      </c>
      <c r="V2790" s="1" t="s">
        <v>45</v>
      </c>
      <c r="W2790">
        <v>60</v>
      </c>
      <c r="X2790">
        <v>19.7</v>
      </c>
    </row>
    <row r="2791" spans="1:24" x14ac:dyDescent="0.3">
      <c r="A2791">
        <v>2790</v>
      </c>
      <c r="B2791">
        <v>27</v>
      </c>
      <c r="C2791" s="1" t="s">
        <v>24</v>
      </c>
      <c r="D2791" s="1" t="s">
        <v>42</v>
      </c>
      <c r="E2791" s="1" t="s">
        <v>26</v>
      </c>
      <c r="F2791" s="1" t="s">
        <v>37</v>
      </c>
      <c r="G2791" s="1" t="s">
        <v>34</v>
      </c>
      <c r="H2791">
        <v>4.3099999999999996</v>
      </c>
      <c r="I2791">
        <v>99</v>
      </c>
      <c r="J2791">
        <v>264</v>
      </c>
      <c r="K2791">
        <v>100</v>
      </c>
      <c r="L2791">
        <v>61</v>
      </c>
      <c r="M2791">
        <v>2</v>
      </c>
      <c r="N2791">
        <v>7.6950280946731722</v>
      </c>
      <c r="O2791">
        <v>3.8378100463985407</v>
      </c>
      <c r="P2791">
        <v>8.4987559490548144</v>
      </c>
      <c r="Q2791">
        <v>6</v>
      </c>
      <c r="R2791">
        <v>1</v>
      </c>
      <c r="S2791">
        <v>10</v>
      </c>
      <c r="T2791">
        <v>42</v>
      </c>
      <c r="U2791">
        <v>0</v>
      </c>
      <c r="V2791" s="1" t="s">
        <v>45</v>
      </c>
      <c r="W2791">
        <v>67</v>
      </c>
      <c r="X2791">
        <v>23.4</v>
      </c>
    </row>
    <row r="2792" spans="1:24" x14ac:dyDescent="0.3">
      <c r="A2792">
        <v>2791</v>
      </c>
      <c r="B2792">
        <v>31</v>
      </c>
      <c r="C2792" s="1" t="s">
        <v>24</v>
      </c>
      <c r="D2792" s="1" t="s">
        <v>25</v>
      </c>
      <c r="E2792" s="1" t="s">
        <v>32</v>
      </c>
      <c r="F2792" s="1" t="s">
        <v>37</v>
      </c>
      <c r="G2792" s="1" t="s">
        <v>44</v>
      </c>
      <c r="H2792">
        <v>6.76</v>
      </c>
      <c r="I2792">
        <v>192</v>
      </c>
      <c r="J2792">
        <v>304</v>
      </c>
      <c r="K2792">
        <v>150</v>
      </c>
      <c r="L2792">
        <v>0</v>
      </c>
      <c r="M2792">
        <v>5</v>
      </c>
      <c r="N2792">
        <v>5.362587291257233</v>
      </c>
      <c r="O2792">
        <v>3.0840906757695201</v>
      </c>
      <c r="P2792">
        <v>12.134436111652199</v>
      </c>
      <c r="Q2792">
        <v>8</v>
      </c>
      <c r="R2792">
        <v>7.849836027377278</v>
      </c>
      <c r="S2792">
        <v>2.8</v>
      </c>
      <c r="T2792">
        <v>35</v>
      </c>
      <c r="U2792">
        <v>1</v>
      </c>
      <c r="V2792" s="1" t="s">
        <v>41</v>
      </c>
      <c r="W2792">
        <v>71</v>
      </c>
      <c r="X2792">
        <v>36.684151852967759</v>
      </c>
    </row>
    <row r="2793" spans="1:24" x14ac:dyDescent="0.3">
      <c r="A2793">
        <v>2792</v>
      </c>
      <c r="B2793">
        <v>22</v>
      </c>
      <c r="C2793" s="1" t="s">
        <v>24</v>
      </c>
      <c r="D2793" s="1" t="s">
        <v>46</v>
      </c>
      <c r="E2793" s="1" t="s">
        <v>26</v>
      </c>
      <c r="F2793" s="1" t="s">
        <v>37</v>
      </c>
      <c r="G2793" s="1" t="s">
        <v>34</v>
      </c>
      <c r="H2793">
        <v>12.22</v>
      </c>
      <c r="I2793">
        <v>335</v>
      </c>
      <c r="J2793">
        <v>439</v>
      </c>
      <c r="K2793">
        <v>168</v>
      </c>
      <c r="L2793">
        <v>100</v>
      </c>
      <c r="M2793">
        <v>0</v>
      </c>
      <c r="N2793">
        <v>7.4349776700506398</v>
      </c>
      <c r="O2793">
        <v>1.7531633436427103</v>
      </c>
      <c r="P2793">
        <v>14.145883090736271</v>
      </c>
      <c r="Q2793">
        <v>13</v>
      </c>
      <c r="R2793">
        <v>10</v>
      </c>
      <c r="S2793">
        <v>0.1</v>
      </c>
      <c r="T2793">
        <v>31</v>
      </c>
      <c r="U2793">
        <v>1</v>
      </c>
      <c r="V2793" s="1" t="s">
        <v>35</v>
      </c>
      <c r="W2793">
        <v>59</v>
      </c>
      <c r="X2793">
        <v>66.400000000000006</v>
      </c>
    </row>
    <row r="2794" spans="1:24" x14ac:dyDescent="0.3">
      <c r="A2794">
        <v>2793</v>
      </c>
      <c r="B2794">
        <v>45</v>
      </c>
      <c r="C2794" s="1" t="s">
        <v>30</v>
      </c>
      <c r="D2794" s="1" t="s">
        <v>31</v>
      </c>
      <c r="E2794" s="1" t="s">
        <v>39</v>
      </c>
      <c r="F2794" s="1" t="s">
        <v>37</v>
      </c>
      <c r="G2794" s="1" t="s">
        <v>34</v>
      </c>
      <c r="H2794">
        <v>7.82</v>
      </c>
      <c r="I2794">
        <v>174</v>
      </c>
      <c r="J2794">
        <v>131</v>
      </c>
      <c r="K2794">
        <v>549</v>
      </c>
      <c r="L2794">
        <v>19</v>
      </c>
      <c r="M2794">
        <v>3</v>
      </c>
      <c r="N2794">
        <v>8.7356180990214263</v>
      </c>
      <c r="O2794">
        <v>2.0238186281300048</v>
      </c>
      <c r="P2794">
        <v>3</v>
      </c>
      <c r="Q2794">
        <v>10</v>
      </c>
      <c r="R2794">
        <v>1.0608449813511669</v>
      </c>
      <c r="S2794">
        <v>6.7</v>
      </c>
      <c r="T2794">
        <v>39</v>
      </c>
      <c r="U2794">
        <v>0</v>
      </c>
      <c r="V2794" s="1" t="s">
        <v>45</v>
      </c>
      <c r="W2794">
        <v>61</v>
      </c>
      <c r="X2794">
        <v>36.6</v>
      </c>
    </row>
    <row r="2795" spans="1:24" x14ac:dyDescent="0.3">
      <c r="A2795">
        <v>2794</v>
      </c>
      <c r="B2795">
        <v>30</v>
      </c>
      <c r="C2795" s="1" t="s">
        <v>24</v>
      </c>
      <c r="D2795" s="1" t="s">
        <v>42</v>
      </c>
      <c r="E2795" s="1" t="s">
        <v>32</v>
      </c>
      <c r="F2795" s="1" t="s">
        <v>27</v>
      </c>
      <c r="G2795" s="1" t="s">
        <v>34</v>
      </c>
      <c r="H2795">
        <v>9.76</v>
      </c>
      <c r="I2795">
        <v>244</v>
      </c>
      <c r="J2795">
        <v>55</v>
      </c>
      <c r="K2795">
        <v>113</v>
      </c>
      <c r="L2795">
        <v>174</v>
      </c>
      <c r="M2795">
        <v>2</v>
      </c>
      <c r="N2795">
        <v>9.0613725891798609</v>
      </c>
      <c r="O2795">
        <v>1</v>
      </c>
      <c r="P2795">
        <v>12.906987719352902</v>
      </c>
      <c r="Q2795">
        <v>15</v>
      </c>
      <c r="R2795">
        <v>1</v>
      </c>
      <c r="S2795">
        <v>8.1999999999999993</v>
      </c>
      <c r="T2795">
        <v>64</v>
      </c>
      <c r="U2795">
        <v>0</v>
      </c>
      <c r="V2795" s="1" t="s">
        <v>29</v>
      </c>
      <c r="W2795">
        <v>56</v>
      </c>
      <c r="X2795">
        <v>44</v>
      </c>
    </row>
    <row r="2796" spans="1:24" x14ac:dyDescent="0.3">
      <c r="A2796">
        <v>2795</v>
      </c>
      <c r="B2796">
        <v>34</v>
      </c>
      <c r="C2796" s="1" t="s">
        <v>24</v>
      </c>
      <c r="D2796" s="1" t="s">
        <v>31</v>
      </c>
      <c r="E2796" s="1" t="s">
        <v>43</v>
      </c>
      <c r="F2796" s="1" t="s">
        <v>37</v>
      </c>
      <c r="G2796" s="1" t="s">
        <v>34</v>
      </c>
      <c r="H2796">
        <v>6.82</v>
      </c>
      <c r="I2796">
        <v>152</v>
      </c>
      <c r="J2796">
        <v>436</v>
      </c>
      <c r="K2796">
        <v>14</v>
      </c>
      <c r="L2796">
        <v>0</v>
      </c>
      <c r="M2796">
        <v>4</v>
      </c>
      <c r="N2796">
        <v>8.0139724780496895</v>
      </c>
      <c r="O2796">
        <v>3.0405927871595773</v>
      </c>
      <c r="P2796">
        <v>5.7999425517857883</v>
      </c>
      <c r="Q2796">
        <v>4</v>
      </c>
      <c r="R2796">
        <v>1</v>
      </c>
      <c r="S2796">
        <v>8.3000000000000007</v>
      </c>
      <c r="T2796">
        <v>33</v>
      </c>
      <c r="U2796">
        <v>0</v>
      </c>
      <c r="V2796" s="1" t="s">
        <v>41</v>
      </c>
      <c r="W2796">
        <v>65</v>
      </c>
      <c r="X2796">
        <v>39</v>
      </c>
    </row>
    <row r="2797" spans="1:24" x14ac:dyDescent="0.3">
      <c r="A2797">
        <v>2796</v>
      </c>
      <c r="B2797">
        <v>14</v>
      </c>
      <c r="C2797" s="1" t="s">
        <v>30</v>
      </c>
      <c r="D2797" s="1" t="s">
        <v>46</v>
      </c>
      <c r="E2797" s="1" t="s">
        <v>39</v>
      </c>
      <c r="F2797" s="1" t="s">
        <v>27</v>
      </c>
      <c r="G2797" s="1" t="s">
        <v>48</v>
      </c>
      <c r="H2797">
        <v>3.55</v>
      </c>
      <c r="I2797">
        <v>81</v>
      </c>
      <c r="J2797">
        <v>708</v>
      </c>
      <c r="K2797">
        <v>106</v>
      </c>
      <c r="L2797">
        <v>74</v>
      </c>
      <c r="M2797">
        <v>2</v>
      </c>
      <c r="N2797">
        <v>10.029174635712357</v>
      </c>
      <c r="O2797">
        <v>3.860612979208756</v>
      </c>
      <c r="P2797">
        <v>8</v>
      </c>
      <c r="Q2797">
        <v>1</v>
      </c>
      <c r="R2797">
        <v>4.1459532028183173</v>
      </c>
      <c r="S2797">
        <v>8.4</v>
      </c>
      <c r="T2797">
        <v>11</v>
      </c>
      <c r="U2797">
        <v>0</v>
      </c>
      <c r="V2797" s="1" t="s">
        <v>35</v>
      </c>
      <c r="W2797">
        <v>57</v>
      </c>
      <c r="X2797">
        <v>30.6</v>
      </c>
    </row>
    <row r="2798" spans="1:24" x14ac:dyDescent="0.3">
      <c r="A2798">
        <v>2797</v>
      </c>
      <c r="B2798">
        <v>23</v>
      </c>
      <c r="C2798" s="1" t="s">
        <v>24</v>
      </c>
      <c r="D2798" s="1" t="s">
        <v>31</v>
      </c>
      <c r="E2798" s="1" t="s">
        <v>43</v>
      </c>
      <c r="F2798" s="1" t="s">
        <v>37</v>
      </c>
      <c r="G2798" s="1" t="s">
        <v>48</v>
      </c>
      <c r="H2798">
        <v>5.16</v>
      </c>
      <c r="I2798">
        <v>72</v>
      </c>
      <c r="J2798">
        <v>336</v>
      </c>
      <c r="K2798">
        <v>448</v>
      </c>
      <c r="L2798">
        <v>23</v>
      </c>
      <c r="M2798">
        <v>5</v>
      </c>
      <c r="N2798">
        <v>9.6394193168407902</v>
      </c>
      <c r="O2798">
        <v>4.1874896494939762</v>
      </c>
      <c r="P2798">
        <v>7.708450476397072</v>
      </c>
      <c r="Q2798">
        <v>7</v>
      </c>
      <c r="R2798">
        <v>2.7115799133506515</v>
      </c>
      <c r="S2798">
        <v>6.4185681024447021</v>
      </c>
      <c r="T2798">
        <v>12</v>
      </c>
      <c r="U2798">
        <v>0</v>
      </c>
      <c r="V2798" s="1" t="s">
        <v>35</v>
      </c>
      <c r="W2798">
        <v>71</v>
      </c>
      <c r="X2798">
        <v>24.6</v>
      </c>
    </row>
    <row r="2799" spans="1:24" x14ac:dyDescent="0.3">
      <c r="A2799">
        <v>2798</v>
      </c>
      <c r="B2799">
        <v>33</v>
      </c>
      <c r="C2799" s="1" t="s">
        <v>30</v>
      </c>
      <c r="D2799" s="1" t="s">
        <v>25</v>
      </c>
      <c r="E2799" s="1" t="s">
        <v>32</v>
      </c>
      <c r="F2799" s="1" t="s">
        <v>27</v>
      </c>
      <c r="G2799" s="1" t="s">
        <v>44</v>
      </c>
      <c r="H2799">
        <v>6.52</v>
      </c>
      <c r="I2799">
        <v>109</v>
      </c>
      <c r="J2799">
        <v>569</v>
      </c>
      <c r="K2799">
        <v>104</v>
      </c>
      <c r="L2799">
        <v>83</v>
      </c>
      <c r="M2799">
        <v>3</v>
      </c>
      <c r="N2799">
        <v>8.1176878263777184</v>
      </c>
      <c r="O2799">
        <v>3.0756031474488776</v>
      </c>
      <c r="P2799">
        <v>7</v>
      </c>
      <c r="Q2799">
        <v>9</v>
      </c>
      <c r="R2799">
        <v>9.9972825005684633</v>
      </c>
      <c r="S2799">
        <v>0.2</v>
      </c>
      <c r="T2799">
        <v>28</v>
      </c>
      <c r="U2799">
        <v>0</v>
      </c>
      <c r="V2799" s="1" t="s">
        <v>35</v>
      </c>
      <c r="W2799">
        <v>47</v>
      </c>
      <c r="X2799">
        <v>38.4</v>
      </c>
    </row>
    <row r="2800" spans="1:24" x14ac:dyDescent="0.3">
      <c r="A2800">
        <v>2799</v>
      </c>
      <c r="B2800">
        <v>22</v>
      </c>
      <c r="C2800" s="1" t="s">
        <v>30</v>
      </c>
      <c r="D2800" s="1" t="s">
        <v>36</v>
      </c>
      <c r="E2800" s="1" t="s">
        <v>32</v>
      </c>
      <c r="F2800" s="1" t="s">
        <v>37</v>
      </c>
      <c r="G2800" s="1" t="s">
        <v>34</v>
      </c>
      <c r="H2800">
        <v>5.19</v>
      </c>
      <c r="I2800">
        <v>100</v>
      </c>
      <c r="J2800">
        <v>1198</v>
      </c>
      <c r="K2800">
        <v>61</v>
      </c>
      <c r="L2800">
        <v>0</v>
      </c>
      <c r="M2800">
        <v>5</v>
      </c>
      <c r="N2800">
        <v>6.6777150108212009</v>
      </c>
      <c r="O2800">
        <v>3.138562447173836</v>
      </c>
      <c r="P2800">
        <v>5</v>
      </c>
      <c r="Q2800">
        <v>5</v>
      </c>
      <c r="R2800">
        <v>1.8811374722907563</v>
      </c>
      <c r="S2800">
        <v>7.3</v>
      </c>
      <c r="T2800">
        <v>0</v>
      </c>
      <c r="U2800">
        <v>0</v>
      </c>
      <c r="V2800" s="1" t="s">
        <v>45</v>
      </c>
      <c r="W2800">
        <v>61</v>
      </c>
      <c r="X2800">
        <v>49.2</v>
      </c>
    </row>
    <row r="2801" spans="1:24" x14ac:dyDescent="0.3">
      <c r="A2801">
        <v>2800</v>
      </c>
      <c r="B2801">
        <v>35</v>
      </c>
      <c r="C2801" s="1" t="s">
        <v>30</v>
      </c>
      <c r="D2801" s="1" t="s">
        <v>25</v>
      </c>
      <c r="E2801" s="1" t="s">
        <v>43</v>
      </c>
      <c r="F2801" s="1" t="s">
        <v>27</v>
      </c>
      <c r="G2801" s="1" t="s">
        <v>34</v>
      </c>
      <c r="H2801">
        <v>2.48</v>
      </c>
      <c r="I2801">
        <v>75</v>
      </c>
      <c r="J2801">
        <v>226</v>
      </c>
      <c r="K2801">
        <v>54</v>
      </c>
      <c r="L2801">
        <v>149</v>
      </c>
      <c r="M2801">
        <v>5</v>
      </c>
      <c r="N2801">
        <v>9.372188457363146</v>
      </c>
      <c r="O2801">
        <v>4.17877781513823</v>
      </c>
      <c r="P2801">
        <v>3</v>
      </c>
      <c r="Q2801">
        <v>0</v>
      </c>
      <c r="R2801">
        <v>7.7305705009141867</v>
      </c>
      <c r="S2801">
        <v>1.1000000000000001</v>
      </c>
      <c r="T2801">
        <v>64</v>
      </c>
      <c r="U2801">
        <v>0</v>
      </c>
      <c r="V2801" s="1" t="s">
        <v>45</v>
      </c>
      <c r="W2801">
        <v>68</v>
      </c>
      <c r="X2801">
        <v>16.8</v>
      </c>
    </row>
    <row r="2802" spans="1:24" x14ac:dyDescent="0.3">
      <c r="A2802">
        <v>2801</v>
      </c>
      <c r="B2802">
        <v>16</v>
      </c>
      <c r="C2802" s="1" t="s">
        <v>24</v>
      </c>
      <c r="D2802" s="1" t="s">
        <v>36</v>
      </c>
      <c r="E2802" s="1" t="s">
        <v>39</v>
      </c>
      <c r="F2802" s="1" t="s">
        <v>27</v>
      </c>
      <c r="G2802" s="1" t="s">
        <v>48</v>
      </c>
      <c r="H2802">
        <v>3.72</v>
      </c>
      <c r="I2802">
        <v>70</v>
      </c>
      <c r="J2802">
        <v>218</v>
      </c>
      <c r="K2802">
        <v>185</v>
      </c>
      <c r="L2802">
        <v>0</v>
      </c>
      <c r="M2802">
        <v>2</v>
      </c>
      <c r="N2802">
        <v>8.6872758603977616</v>
      </c>
      <c r="O2802">
        <v>3.9093242486341504</v>
      </c>
      <c r="P2802">
        <v>9.1963733133047878</v>
      </c>
      <c r="Q2802">
        <v>0</v>
      </c>
      <c r="R2802">
        <v>3.3150699821805931</v>
      </c>
      <c r="S2802">
        <v>7.2</v>
      </c>
      <c r="T2802">
        <v>50</v>
      </c>
      <c r="U2802">
        <v>0</v>
      </c>
      <c r="V2802" s="1" t="s">
        <v>29</v>
      </c>
      <c r="W2802">
        <v>67</v>
      </c>
      <c r="X2802">
        <v>17.399999999999999</v>
      </c>
    </row>
    <row r="2803" spans="1:24" x14ac:dyDescent="0.3">
      <c r="A2803">
        <v>2802</v>
      </c>
      <c r="B2803">
        <v>40</v>
      </c>
      <c r="C2803" s="1" t="s">
        <v>24</v>
      </c>
      <c r="D2803" s="1" t="s">
        <v>36</v>
      </c>
      <c r="E2803" s="1" t="s">
        <v>26</v>
      </c>
      <c r="F2803" s="1" t="s">
        <v>33</v>
      </c>
      <c r="G2803" s="1" t="s">
        <v>34</v>
      </c>
      <c r="H2803">
        <v>8.16</v>
      </c>
      <c r="I2803">
        <v>112</v>
      </c>
      <c r="J2803">
        <v>491</v>
      </c>
      <c r="K2803">
        <v>90</v>
      </c>
      <c r="L2803">
        <v>178</v>
      </c>
      <c r="M2803">
        <v>5</v>
      </c>
      <c r="N2803">
        <v>8.188830504155721</v>
      </c>
      <c r="O2803">
        <v>2.1695849072579305</v>
      </c>
      <c r="P2803">
        <v>6.0858508870631729</v>
      </c>
      <c r="Q2803">
        <v>6</v>
      </c>
      <c r="R2803">
        <v>1</v>
      </c>
      <c r="S2803">
        <v>9.3000000000000007</v>
      </c>
      <c r="T2803">
        <v>32</v>
      </c>
      <c r="U2803">
        <v>0</v>
      </c>
      <c r="V2803" s="1" t="s">
        <v>29</v>
      </c>
      <c r="W2803">
        <v>92</v>
      </c>
      <c r="X2803">
        <v>40</v>
      </c>
    </row>
    <row r="2804" spans="1:24" x14ac:dyDescent="0.3">
      <c r="A2804">
        <v>2803</v>
      </c>
      <c r="B2804">
        <v>24</v>
      </c>
      <c r="C2804" s="1" t="s">
        <v>30</v>
      </c>
      <c r="D2804" s="1" t="s">
        <v>36</v>
      </c>
      <c r="E2804" s="1" t="s">
        <v>32</v>
      </c>
      <c r="F2804" s="1" t="s">
        <v>33</v>
      </c>
      <c r="G2804" s="1" t="s">
        <v>48</v>
      </c>
      <c r="H2804">
        <v>11.38</v>
      </c>
      <c r="I2804">
        <v>196</v>
      </c>
      <c r="J2804">
        <v>254</v>
      </c>
      <c r="K2804">
        <v>223</v>
      </c>
      <c r="L2804">
        <v>39</v>
      </c>
      <c r="M2804">
        <v>3</v>
      </c>
      <c r="N2804">
        <v>4.6725810835148032</v>
      </c>
      <c r="O2804">
        <v>1.9138130358356289</v>
      </c>
      <c r="P2804">
        <v>9</v>
      </c>
      <c r="Q2804">
        <v>14</v>
      </c>
      <c r="R2804">
        <v>9.0411873718019127</v>
      </c>
      <c r="S2804">
        <v>7.9</v>
      </c>
      <c r="T2804">
        <v>49</v>
      </c>
      <c r="U2804">
        <v>1</v>
      </c>
      <c r="V2804" s="1" t="s">
        <v>29</v>
      </c>
      <c r="W2804">
        <v>65.29930112427833</v>
      </c>
      <c r="X2804">
        <v>47.8</v>
      </c>
    </row>
    <row r="2805" spans="1:24" x14ac:dyDescent="0.3">
      <c r="A2805">
        <v>2804</v>
      </c>
      <c r="B2805">
        <v>34</v>
      </c>
      <c r="C2805" s="1" t="s">
        <v>24</v>
      </c>
      <c r="D2805" s="1" t="s">
        <v>36</v>
      </c>
      <c r="E2805" s="1" t="s">
        <v>26</v>
      </c>
      <c r="F2805" s="1" t="s">
        <v>37</v>
      </c>
      <c r="G2805" s="1" t="s">
        <v>28</v>
      </c>
      <c r="H2805">
        <v>4.88</v>
      </c>
      <c r="I2805">
        <v>104</v>
      </c>
      <c r="J2805">
        <v>408</v>
      </c>
      <c r="K2805">
        <v>54</v>
      </c>
      <c r="L2805">
        <v>24</v>
      </c>
      <c r="M2805">
        <v>3</v>
      </c>
      <c r="N2805">
        <v>7.9140447352173311</v>
      </c>
      <c r="O2805">
        <v>3.9476335607340278</v>
      </c>
      <c r="P2805">
        <v>4.0323158372846368</v>
      </c>
      <c r="Q2805">
        <v>8</v>
      </c>
      <c r="R2805">
        <v>1</v>
      </c>
      <c r="S2805">
        <v>10</v>
      </c>
      <c r="T2805">
        <v>48</v>
      </c>
      <c r="U2805">
        <v>0</v>
      </c>
      <c r="V2805" s="1" t="s">
        <v>29</v>
      </c>
      <c r="W2805">
        <v>55</v>
      </c>
      <c r="X2805">
        <v>29.9</v>
      </c>
    </row>
    <row r="2806" spans="1:24" x14ac:dyDescent="0.3">
      <c r="A2806">
        <v>2805</v>
      </c>
      <c r="B2806">
        <v>15</v>
      </c>
      <c r="C2806" s="1" t="s">
        <v>30</v>
      </c>
      <c r="D2806" s="1" t="s">
        <v>38</v>
      </c>
      <c r="E2806" s="1" t="s">
        <v>39</v>
      </c>
      <c r="F2806" s="1" t="s">
        <v>27</v>
      </c>
      <c r="G2806" s="1" t="s">
        <v>48</v>
      </c>
      <c r="H2806">
        <v>1.4</v>
      </c>
      <c r="I2806">
        <v>50</v>
      </c>
      <c r="J2806">
        <v>775</v>
      </c>
      <c r="K2806">
        <v>91</v>
      </c>
      <c r="L2806">
        <v>237</v>
      </c>
      <c r="M2806">
        <v>4</v>
      </c>
      <c r="N2806">
        <v>5.313963194315285</v>
      </c>
      <c r="O2806">
        <v>5</v>
      </c>
      <c r="P2806">
        <v>8</v>
      </c>
      <c r="Q2806">
        <v>1</v>
      </c>
      <c r="R2806">
        <v>8.9705056627581996</v>
      </c>
      <c r="S2806">
        <v>7.5</v>
      </c>
      <c r="T2806">
        <v>11</v>
      </c>
      <c r="U2806">
        <v>0</v>
      </c>
      <c r="V2806" s="1" t="s">
        <v>29</v>
      </c>
      <c r="W2806">
        <v>64</v>
      </c>
      <c r="X2806">
        <v>24.4</v>
      </c>
    </row>
    <row r="2807" spans="1:24" x14ac:dyDescent="0.3">
      <c r="A2807">
        <v>2806</v>
      </c>
      <c r="B2807">
        <v>46</v>
      </c>
      <c r="C2807" s="1" t="s">
        <v>24</v>
      </c>
      <c r="D2807" s="1" t="s">
        <v>31</v>
      </c>
      <c r="E2807" s="1" t="s">
        <v>39</v>
      </c>
      <c r="F2807" s="1" t="s">
        <v>37</v>
      </c>
      <c r="G2807" s="1" t="s">
        <v>34</v>
      </c>
      <c r="H2807">
        <v>7.22</v>
      </c>
      <c r="I2807">
        <v>76</v>
      </c>
      <c r="J2807">
        <v>221</v>
      </c>
      <c r="K2807">
        <v>28</v>
      </c>
      <c r="L2807">
        <v>102</v>
      </c>
      <c r="M2807">
        <v>1</v>
      </c>
      <c r="N2807">
        <v>7.0935072813475708</v>
      </c>
      <c r="O2807">
        <v>1.8728956347517167</v>
      </c>
      <c r="P2807">
        <v>2.3315346799277452</v>
      </c>
      <c r="Q2807">
        <v>8</v>
      </c>
      <c r="R2807">
        <v>1.157665072081397</v>
      </c>
      <c r="S2807">
        <v>5.5</v>
      </c>
      <c r="T2807">
        <v>48</v>
      </c>
      <c r="U2807">
        <v>0</v>
      </c>
      <c r="V2807" s="1" t="s">
        <v>45</v>
      </c>
      <c r="W2807">
        <v>47</v>
      </c>
      <c r="X2807">
        <v>29.6</v>
      </c>
    </row>
    <row r="2808" spans="1:24" x14ac:dyDescent="0.3">
      <c r="A2808">
        <v>2807</v>
      </c>
      <c r="B2808">
        <v>20</v>
      </c>
      <c r="C2808" s="1" t="s">
        <v>30</v>
      </c>
      <c r="D2808" s="1" t="s">
        <v>25</v>
      </c>
      <c r="E2808" s="1" t="s">
        <v>43</v>
      </c>
      <c r="F2808" s="1" t="s">
        <v>37</v>
      </c>
      <c r="G2808" s="1" t="s">
        <v>34</v>
      </c>
      <c r="H2808">
        <v>10.16</v>
      </c>
      <c r="I2808">
        <v>125</v>
      </c>
      <c r="J2808">
        <v>612</v>
      </c>
      <c r="K2808">
        <v>83</v>
      </c>
      <c r="L2808">
        <v>56</v>
      </c>
      <c r="M2808">
        <v>2</v>
      </c>
      <c r="N2808">
        <v>6.6961782072142446</v>
      </c>
      <c r="O2808">
        <v>1</v>
      </c>
      <c r="P2808">
        <v>6</v>
      </c>
      <c r="Q2808">
        <v>15</v>
      </c>
      <c r="R2808">
        <v>10</v>
      </c>
      <c r="S2808">
        <v>0.1</v>
      </c>
      <c r="T2808">
        <v>9</v>
      </c>
      <c r="U2808">
        <v>1</v>
      </c>
      <c r="V2808" s="1" t="s">
        <v>41</v>
      </c>
      <c r="W2808">
        <v>64</v>
      </c>
      <c r="X2808">
        <v>47.9</v>
      </c>
    </row>
    <row r="2809" spans="1:24" x14ac:dyDescent="0.3">
      <c r="A2809">
        <v>2808</v>
      </c>
      <c r="B2809">
        <v>31</v>
      </c>
      <c r="C2809" s="1" t="s">
        <v>24</v>
      </c>
      <c r="D2809" s="1" t="s">
        <v>25</v>
      </c>
      <c r="E2809" s="1" t="s">
        <v>32</v>
      </c>
      <c r="F2809" s="1" t="s">
        <v>33</v>
      </c>
      <c r="G2809" s="1" t="s">
        <v>34</v>
      </c>
      <c r="H2809">
        <v>5.19</v>
      </c>
      <c r="I2809">
        <v>89</v>
      </c>
      <c r="J2809">
        <v>321</v>
      </c>
      <c r="K2809">
        <v>88</v>
      </c>
      <c r="L2809">
        <v>121</v>
      </c>
      <c r="M2809">
        <v>2</v>
      </c>
      <c r="N2809">
        <v>5.848208253094576</v>
      </c>
      <c r="O2809">
        <v>3.79049077559237</v>
      </c>
      <c r="P2809">
        <v>2.9546227686256761</v>
      </c>
      <c r="Q2809">
        <v>9</v>
      </c>
      <c r="R2809">
        <v>2.2491804628463257</v>
      </c>
      <c r="S2809">
        <v>9.5</v>
      </c>
      <c r="T2809">
        <v>44</v>
      </c>
      <c r="U2809">
        <v>0</v>
      </c>
      <c r="V2809" s="1" t="s">
        <v>41</v>
      </c>
      <c r="W2809">
        <v>57</v>
      </c>
      <c r="X2809">
        <v>26.8</v>
      </c>
    </row>
    <row r="2810" spans="1:24" x14ac:dyDescent="0.3">
      <c r="A2810">
        <v>2809</v>
      </c>
      <c r="B2810">
        <v>50</v>
      </c>
      <c r="C2810" s="1" t="s">
        <v>24</v>
      </c>
      <c r="D2810" s="1" t="s">
        <v>42</v>
      </c>
      <c r="E2810" s="1" t="s">
        <v>26</v>
      </c>
      <c r="F2810" s="1" t="s">
        <v>27</v>
      </c>
      <c r="G2810" s="1" t="s">
        <v>44</v>
      </c>
      <c r="H2810">
        <v>10.09</v>
      </c>
      <c r="I2810">
        <v>178</v>
      </c>
      <c r="J2810">
        <v>108</v>
      </c>
      <c r="K2810">
        <v>175</v>
      </c>
      <c r="L2810">
        <v>107</v>
      </c>
      <c r="M2810">
        <v>4</v>
      </c>
      <c r="N2810">
        <v>7.1439060581372189</v>
      </c>
      <c r="O2810">
        <v>1.0270117970158303</v>
      </c>
      <c r="P2810">
        <v>11.86841375908663</v>
      </c>
      <c r="Q2810">
        <v>15</v>
      </c>
      <c r="R2810">
        <v>5.0095103578319069</v>
      </c>
      <c r="S2810">
        <v>7.2</v>
      </c>
      <c r="T2810">
        <v>68</v>
      </c>
      <c r="U2810">
        <v>1</v>
      </c>
      <c r="V2810" s="1" t="s">
        <v>35</v>
      </c>
      <c r="W2810">
        <v>74</v>
      </c>
      <c r="X2810">
        <v>41.8</v>
      </c>
    </row>
    <row r="2811" spans="1:24" x14ac:dyDescent="0.3">
      <c r="A2811">
        <v>2810</v>
      </c>
      <c r="B2811">
        <v>38</v>
      </c>
      <c r="C2811" s="1" t="s">
        <v>30</v>
      </c>
      <c r="D2811" s="1" t="s">
        <v>31</v>
      </c>
      <c r="E2811" s="1" t="s">
        <v>26</v>
      </c>
      <c r="F2811" s="1" t="s">
        <v>37</v>
      </c>
      <c r="G2811" s="1" t="s">
        <v>34</v>
      </c>
      <c r="H2811">
        <v>3.68</v>
      </c>
      <c r="I2811">
        <v>97</v>
      </c>
      <c r="J2811">
        <v>256</v>
      </c>
      <c r="K2811">
        <v>95</v>
      </c>
      <c r="L2811">
        <v>216</v>
      </c>
      <c r="M2811">
        <v>2</v>
      </c>
      <c r="N2811">
        <v>7.6181492001107731</v>
      </c>
      <c r="O2811">
        <v>2.942662266861789</v>
      </c>
      <c r="P2811">
        <v>3</v>
      </c>
      <c r="Q2811">
        <v>3</v>
      </c>
      <c r="R2811">
        <v>9.0325580380109791</v>
      </c>
      <c r="S2811">
        <v>8.8000000000000007</v>
      </c>
      <c r="T2811">
        <v>73</v>
      </c>
      <c r="U2811">
        <v>0</v>
      </c>
      <c r="V2811" s="1" t="s">
        <v>35</v>
      </c>
      <c r="W2811">
        <v>60</v>
      </c>
      <c r="X2811">
        <v>22.9</v>
      </c>
    </row>
    <row r="2812" spans="1:24" x14ac:dyDescent="0.3">
      <c r="A2812">
        <v>2811</v>
      </c>
      <c r="B2812">
        <v>43</v>
      </c>
      <c r="C2812" s="1" t="s">
        <v>30</v>
      </c>
      <c r="D2812" s="1" t="s">
        <v>46</v>
      </c>
      <c r="E2812" s="1" t="s">
        <v>26</v>
      </c>
      <c r="F2812" s="1" t="s">
        <v>27</v>
      </c>
      <c r="G2812" s="1" t="s">
        <v>44</v>
      </c>
      <c r="H2812">
        <v>5.8</v>
      </c>
      <c r="I2812">
        <v>89</v>
      </c>
      <c r="J2812">
        <v>146</v>
      </c>
      <c r="K2812">
        <v>87</v>
      </c>
      <c r="L2812">
        <v>81</v>
      </c>
      <c r="M2812">
        <v>4</v>
      </c>
      <c r="N2812">
        <v>8.1759226279381831</v>
      </c>
      <c r="O2812">
        <v>1</v>
      </c>
      <c r="P2812">
        <v>2</v>
      </c>
      <c r="Q2812">
        <v>2</v>
      </c>
      <c r="R2812">
        <v>4.9471997038527631</v>
      </c>
      <c r="S2812">
        <v>9.3000000000000007</v>
      </c>
      <c r="T2812">
        <v>62</v>
      </c>
      <c r="U2812">
        <v>0</v>
      </c>
      <c r="V2812" s="1" t="s">
        <v>35</v>
      </c>
      <c r="W2812">
        <v>64</v>
      </c>
      <c r="X2812">
        <v>24.7</v>
      </c>
    </row>
    <row r="2813" spans="1:24" x14ac:dyDescent="0.3">
      <c r="A2813">
        <v>2812</v>
      </c>
      <c r="B2813">
        <v>34</v>
      </c>
      <c r="C2813" s="1" t="s">
        <v>24</v>
      </c>
      <c r="D2813" s="1" t="s">
        <v>42</v>
      </c>
      <c r="E2813" s="1" t="s">
        <v>32</v>
      </c>
      <c r="F2813" s="1" t="s">
        <v>33</v>
      </c>
      <c r="G2813" s="1" t="s">
        <v>34</v>
      </c>
      <c r="H2813">
        <v>5.89</v>
      </c>
      <c r="I2813">
        <v>123</v>
      </c>
      <c r="J2813">
        <v>308</v>
      </c>
      <c r="K2813">
        <v>309</v>
      </c>
      <c r="L2813">
        <v>69</v>
      </c>
      <c r="M2813">
        <v>3</v>
      </c>
      <c r="N2813">
        <v>6.1528745501124495</v>
      </c>
      <c r="O2813">
        <v>3.9131943801345552</v>
      </c>
      <c r="P2813">
        <v>6.1349746972564176</v>
      </c>
      <c r="Q2813">
        <v>6</v>
      </c>
      <c r="R2813">
        <v>2.1340064121862743</v>
      </c>
      <c r="S2813">
        <v>4.8</v>
      </c>
      <c r="T2813">
        <v>19</v>
      </c>
      <c r="U2813">
        <v>0</v>
      </c>
      <c r="V2813" s="1" t="s">
        <v>45</v>
      </c>
      <c r="W2813">
        <v>59</v>
      </c>
      <c r="X2813">
        <v>31.3</v>
      </c>
    </row>
    <row r="2814" spans="1:24" x14ac:dyDescent="0.3">
      <c r="A2814">
        <v>2813</v>
      </c>
      <c r="B2814">
        <v>19</v>
      </c>
      <c r="C2814" s="1" t="s">
        <v>24</v>
      </c>
      <c r="D2814" s="1" t="s">
        <v>25</v>
      </c>
      <c r="E2814" s="1" t="s">
        <v>32</v>
      </c>
      <c r="F2814" s="1" t="s">
        <v>37</v>
      </c>
      <c r="G2814" s="1" t="s">
        <v>48</v>
      </c>
      <c r="H2814">
        <v>5.35</v>
      </c>
      <c r="I2814">
        <v>110</v>
      </c>
      <c r="J2814">
        <v>278</v>
      </c>
      <c r="K2814">
        <v>126</v>
      </c>
      <c r="L2814">
        <v>249</v>
      </c>
      <c r="M2814">
        <v>6</v>
      </c>
      <c r="N2814">
        <v>7.8964838388261089</v>
      </c>
      <c r="O2814">
        <v>3.2194902348339647</v>
      </c>
      <c r="P2814">
        <v>5.8075566792859146</v>
      </c>
      <c r="Q2814">
        <v>3</v>
      </c>
      <c r="R2814">
        <v>1</v>
      </c>
      <c r="S2814">
        <v>8.4</v>
      </c>
      <c r="T2814">
        <v>51</v>
      </c>
      <c r="U2814">
        <v>0</v>
      </c>
      <c r="V2814" s="1" t="s">
        <v>29</v>
      </c>
      <c r="W2814">
        <v>82</v>
      </c>
      <c r="X2814">
        <v>26</v>
      </c>
    </row>
    <row r="2815" spans="1:24" x14ac:dyDescent="0.3">
      <c r="A2815">
        <v>2814</v>
      </c>
      <c r="B2815">
        <v>28</v>
      </c>
      <c r="C2815" s="1" t="s">
        <v>24</v>
      </c>
      <c r="D2815" s="1" t="s">
        <v>36</v>
      </c>
      <c r="E2815" s="1" t="s">
        <v>39</v>
      </c>
      <c r="F2815" s="1" t="s">
        <v>37</v>
      </c>
      <c r="G2815" s="1" t="s">
        <v>34</v>
      </c>
      <c r="H2815">
        <v>5.49</v>
      </c>
      <c r="I2815">
        <v>134</v>
      </c>
      <c r="J2815">
        <v>454</v>
      </c>
      <c r="K2815">
        <v>159</v>
      </c>
      <c r="L2815">
        <v>47</v>
      </c>
      <c r="M2815">
        <v>2</v>
      </c>
      <c r="N2815">
        <v>8.770387836546627</v>
      </c>
      <c r="O2815">
        <v>1.8863571685063032</v>
      </c>
      <c r="P2815">
        <v>3.6147816293940669</v>
      </c>
      <c r="Q2815">
        <v>15</v>
      </c>
      <c r="R2815">
        <v>7.0636236301034634</v>
      </c>
      <c r="S2815">
        <v>9.1</v>
      </c>
      <c r="T2815">
        <v>17</v>
      </c>
      <c r="U2815">
        <v>0</v>
      </c>
      <c r="V2815" s="1" t="s">
        <v>35</v>
      </c>
      <c r="W2815">
        <v>62</v>
      </c>
      <c r="X2815">
        <v>34.299999999999997</v>
      </c>
    </row>
    <row r="2816" spans="1:24" x14ac:dyDescent="0.3">
      <c r="A2816">
        <v>2815</v>
      </c>
      <c r="B2816">
        <v>33</v>
      </c>
      <c r="C2816" s="1" t="s">
        <v>30</v>
      </c>
      <c r="D2816" s="1" t="s">
        <v>38</v>
      </c>
      <c r="E2816" s="1" t="s">
        <v>26</v>
      </c>
      <c r="F2816" s="1" t="s">
        <v>27</v>
      </c>
      <c r="G2816" s="1" t="s">
        <v>34</v>
      </c>
      <c r="H2816">
        <v>5.45</v>
      </c>
      <c r="I2816">
        <v>134</v>
      </c>
      <c r="J2816">
        <v>331</v>
      </c>
      <c r="K2816">
        <v>64</v>
      </c>
      <c r="L2816">
        <v>183</v>
      </c>
      <c r="M2816">
        <v>2</v>
      </c>
      <c r="N2816">
        <v>7.7214370093468796</v>
      </c>
      <c r="O2816">
        <v>2.9218790552220377</v>
      </c>
      <c r="P2816">
        <v>2</v>
      </c>
      <c r="Q2816">
        <v>7</v>
      </c>
      <c r="R2816">
        <v>10</v>
      </c>
      <c r="S2816">
        <v>1.1000000000000001</v>
      </c>
      <c r="T2816">
        <v>50</v>
      </c>
      <c r="U2816">
        <v>0</v>
      </c>
      <c r="V2816" s="1" t="s">
        <v>35</v>
      </c>
      <c r="W2816">
        <v>83</v>
      </c>
      <c r="X2816">
        <v>30.9</v>
      </c>
    </row>
    <row r="2817" spans="1:24" x14ac:dyDescent="0.3">
      <c r="A2817">
        <v>2816</v>
      </c>
      <c r="B2817">
        <v>17</v>
      </c>
      <c r="C2817" s="1" t="s">
        <v>24</v>
      </c>
      <c r="D2817" s="1" t="s">
        <v>38</v>
      </c>
      <c r="E2817" s="1" t="s">
        <v>32</v>
      </c>
      <c r="F2817" s="1" t="s">
        <v>27</v>
      </c>
      <c r="G2817" s="1" t="s">
        <v>48</v>
      </c>
      <c r="H2817">
        <v>12.54</v>
      </c>
      <c r="I2817">
        <v>215</v>
      </c>
      <c r="J2817">
        <v>180</v>
      </c>
      <c r="K2817">
        <v>47</v>
      </c>
      <c r="L2817">
        <v>29</v>
      </c>
      <c r="M2817">
        <v>3</v>
      </c>
      <c r="N2817">
        <v>6.6039158784779861</v>
      </c>
      <c r="O2817">
        <v>1.9106040367188559</v>
      </c>
      <c r="P2817">
        <v>12.362230598322778</v>
      </c>
      <c r="Q2817">
        <v>17</v>
      </c>
      <c r="R2817">
        <v>3.0011246093046746</v>
      </c>
      <c r="S2817">
        <v>6.5</v>
      </c>
      <c r="T2817">
        <v>73</v>
      </c>
      <c r="U2817">
        <v>0</v>
      </c>
      <c r="V2817" s="1" t="s">
        <v>35</v>
      </c>
      <c r="W2817">
        <v>73</v>
      </c>
      <c r="X2817">
        <v>49.6</v>
      </c>
    </row>
    <row r="2818" spans="1:24" x14ac:dyDescent="0.3">
      <c r="A2818">
        <v>2817</v>
      </c>
      <c r="B2818">
        <v>26</v>
      </c>
      <c r="C2818" s="1" t="s">
        <v>24</v>
      </c>
      <c r="D2818" s="1" t="s">
        <v>25</v>
      </c>
      <c r="E2818" s="1" t="s">
        <v>32</v>
      </c>
      <c r="F2818" s="1" t="s">
        <v>33</v>
      </c>
      <c r="G2818" s="1" t="s">
        <v>34</v>
      </c>
      <c r="H2818">
        <v>7.51</v>
      </c>
      <c r="I2818">
        <v>144</v>
      </c>
      <c r="J2818">
        <v>306</v>
      </c>
      <c r="K2818">
        <v>197</v>
      </c>
      <c r="L2818">
        <v>102</v>
      </c>
      <c r="M2818">
        <v>1</v>
      </c>
      <c r="N2818">
        <v>7.1304305484169133</v>
      </c>
      <c r="O2818">
        <v>1.7960221578391848</v>
      </c>
      <c r="P2818">
        <v>8.9162944526393346</v>
      </c>
      <c r="Q2818">
        <v>15</v>
      </c>
      <c r="R2818">
        <v>2.2020301898440868</v>
      </c>
      <c r="S2818">
        <v>10</v>
      </c>
      <c r="T2818">
        <v>51</v>
      </c>
      <c r="U2818">
        <v>0</v>
      </c>
      <c r="V2818" s="1" t="s">
        <v>29</v>
      </c>
      <c r="W2818">
        <v>70</v>
      </c>
      <c r="X2818">
        <v>35.799999999999997</v>
      </c>
    </row>
    <row r="2819" spans="1:24" x14ac:dyDescent="0.3">
      <c r="A2819">
        <v>2818</v>
      </c>
      <c r="B2819">
        <v>14</v>
      </c>
      <c r="C2819" s="1" t="s">
        <v>30</v>
      </c>
      <c r="D2819" s="1" t="s">
        <v>36</v>
      </c>
      <c r="E2819" s="1" t="s">
        <v>39</v>
      </c>
      <c r="F2819" s="1" t="s">
        <v>27</v>
      </c>
      <c r="G2819" s="1" t="s">
        <v>48</v>
      </c>
      <c r="H2819">
        <v>2.34</v>
      </c>
      <c r="I2819">
        <v>86</v>
      </c>
      <c r="J2819">
        <v>101</v>
      </c>
      <c r="K2819">
        <v>118</v>
      </c>
      <c r="L2819">
        <v>136</v>
      </c>
      <c r="M2819">
        <v>5</v>
      </c>
      <c r="N2819">
        <v>7.6353403359045764</v>
      </c>
      <c r="O2819">
        <v>3.191568932054806</v>
      </c>
      <c r="P2819">
        <v>4</v>
      </c>
      <c r="Q2819">
        <v>5</v>
      </c>
      <c r="R2819">
        <v>3.946556090943957</v>
      </c>
      <c r="S2819">
        <v>9.5</v>
      </c>
      <c r="T2819">
        <v>53</v>
      </c>
      <c r="U2819">
        <v>0</v>
      </c>
      <c r="V2819" s="1" t="s">
        <v>45</v>
      </c>
      <c r="W2819">
        <v>69</v>
      </c>
      <c r="X2819">
        <v>12.3</v>
      </c>
    </row>
    <row r="2820" spans="1:24" x14ac:dyDescent="0.3">
      <c r="A2820">
        <v>2819</v>
      </c>
      <c r="B2820">
        <v>17</v>
      </c>
      <c r="C2820" s="1" t="s">
        <v>24</v>
      </c>
      <c r="D2820" s="1" t="s">
        <v>36</v>
      </c>
      <c r="E2820" s="1" t="s">
        <v>39</v>
      </c>
      <c r="F2820" s="1" t="s">
        <v>27</v>
      </c>
      <c r="G2820" s="1" t="s">
        <v>48</v>
      </c>
      <c r="H2820">
        <v>9.5500000000000007</v>
      </c>
      <c r="I2820">
        <v>203</v>
      </c>
      <c r="J2820">
        <v>268</v>
      </c>
      <c r="K2820">
        <v>68</v>
      </c>
      <c r="L2820">
        <v>66</v>
      </c>
      <c r="M2820">
        <v>1</v>
      </c>
      <c r="N2820">
        <v>7.0697643598111606</v>
      </c>
      <c r="O2820">
        <v>1</v>
      </c>
      <c r="P2820">
        <v>8.8234477236643354</v>
      </c>
      <c r="Q2820">
        <v>4</v>
      </c>
      <c r="R2820">
        <v>1.0966241654973152</v>
      </c>
      <c r="S2820">
        <v>8.6</v>
      </c>
      <c r="T2820">
        <v>59</v>
      </c>
      <c r="U2820">
        <v>0</v>
      </c>
      <c r="V2820" s="1" t="s">
        <v>41</v>
      </c>
      <c r="W2820">
        <v>69</v>
      </c>
      <c r="X2820">
        <v>36.684151852967759</v>
      </c>
    </row>
    <row r="2821" spans="1:24" x14ac:dyDescent="0.3">
      <c r="A2821">
        <v>2820</v>
      </c>
      <c r="B2821">
        <v>49</v>
      </c>
      <c r="C2821" s="1" t="s">
        <v>24</v>
      </c>
      <c r="D2821" s="1" t="s">
        <v>38</v>
      </c>
      <c r="E2821" s="1" t="s">
        <v>26</v>
      </c>
      <c r="F2821" s="1" t="s">
        <v>33</v>
      </c>
      <c r="G2821" s="1" t="s">
        <v>44</v>
      </c>
      <c r="H2821">
        <v>4.3499999999999996</v>
      </c>
      <c r="I2821">
        <v>64</v>
      </c>
      <c r="J2821">
        <v>468</v>
      </c>
      <c r="K2821">
        <v>31</v>
      </c>
      <c r="L2821">
        <v>182</v>
      </c>
      <c r="M2821">
        <v>6</v>
      </c>
      <c r="N2821">
        <v>7.6669917224073121</v>
      </c>
      <c r="O2821">
        <v>3.2855399203469227</v>
      </c>
      <c r="P2821">
        <v>4.9293725536007216</v>
      </c>
      <c r="Q2821">
        <v>5</v>
      </c>
      <c r="R2821">
        <v>4.7702144571308285</v>
      </c>
      <c r="S2821">
        <v>6</v>
      </c>
      <c r="T2821">
        <v>48</v>
      </c>
      <c r="U2821">
        <v>1</v>
      </c>
      <c r="V2821" s="1" t="s">
        <v>41</v>
      </c>
      <c r="W2821">
        <v>46</v>
      </c>
      <c r="X2821">
        <v>28.4</v>
      </c>
    </row>
    <row r="2822" spans="1:24" x14ac:dyDescent="0.3">
      <c r="A2822">
        <v>2821</v>
      </c>
      <c r="B2822">
        <v>26</v>
      </c>
      <c r="C2822" s="1" t="s">
        <v>30</v>
      </c>
      <c r="D2822" s="1" t="s">
        <v>25</v>
      </c>
      <c r="E2822" s="1" t="s">
        <v>43</v>
      </c>
      <c r="F2822" s="1" t="s">
        <v>37</v>
      </c>
      <c r="G2822" s="1" t="s">
        <v>34</v>
      </c>
      <c r="H2822">
        <v>8.5399999999999991</v>
      </c>
      <c r="I2822">
        <v>194</v>
      </c>
      <c r="J2822">
        <v>372</v>
      </c>
      <c r="K2822">
        <v>31</v>
      </c>
      <c r="L2822">
        <v>25</v>
      </c>
      <c r="M2822">
        <v>4</v>
      </c>
      <c r="N2822">
        <v>7.3457954190651096</v>
      </c>
      <c r="O2822">
        <v>2.9985541690434583</v>
      </c>
      <c r="P2822">
        <v>7</v>
      </c>
      <c r="Q2822">
        <v>14</v>
      </c>
      <c r="R2822">
        <v>3.8273823722218654</v>
      </c>
      <c r="S2822">
        <v>9.9</v>
      </c>
      <c r="T2822">
        <v>39</v>
      </c>
      <c r="U2822">
        <v>0</v>
      </c>
      <c r="V2822" s="1" t="s">
        <v>45</v>
      </c>
      <c r="W2822">
        <v>62</v>
      </c>
      <c r="X2822">
        <v>44.4</v>
      </c>
    </row>
    <row r="2823" spans="1:24" x14ac:dyDescent="0.3">
      <c r="A2823">
        <v>2822</v>
      </c>
      <c r="B2823">
        <v>19</v>
      </c>
      <c r="C2823" s="1" t="s">
        <v>24</v>
      </c>
      <c r="D2823" s="1" t="s">
        <v>42</v>
      </c>
      <c r="E2823" s="1" t="s">
        <v>39</v>
      </c>
      <c r="F2823" s="1" t="s">
        <v>37</v>
      </c>
      <c r="G2823" s="1" t="s">
        <v>48</v>
      </c>
      <c r="H2823">
        <v>7.69</v>
      </c>
      <c r="I2823">
        <v>143</v>
      </c>
      <c r="J2823">
        <v>189</v>
      </c>
      <c r="K2823">
        <v>237</v>
      </c>
      <c r="L2823">
        <v>51</v>
      </c>
      <c r="M2823">
        <v>1</v>
      </c>
      <c r="N2823">
        <v>6.8599503343449184</v>
      </c>
      <c r="O2823">
        <v>2.8547401664164989</v>
      </c>
      <c r="P2823">
        <v>4.9677886306648027</v>
      </c>
      <c r="Q2823">
        <v>2</v>
      </c>
      <c r="R2823">
        <v>3.1734050976070902</v>
      </c>
      <c r="S2823">
        <v>8.5</v>
      </c>
      <c r="T2823">
        <v>43</v>
      </c>
      <c r="U2823">
        <v>0</v>
      </c>
      <c r="V2823" s="1" t="s">
        <v>29</v>
      </c>
      <c r="W2823">
        <v>73</v>
      </c>
      <c r="X2823">
        <v>32.4</v>
      </c>
    </row>
    <row r="2824" spans="1:24" x14ac:dyDescent="0.3">
      <c r="A2824">
        <v>2823</v>
      </c>
      <c r="B2824">
        <v>19</v>
      </c>
      <c r="C2824" s="1" t="s">
        <v>30</v>
      </c>
      <c r="D2824" s="1" t="s">
        <v>38</v>
      </c>
      <c r="E2824" s="1" t="s">
        <v>39</v>
      </c>
      <c r="F2824" s="1" t="s">
        <v>37</v>
      </c>
      <c r="G2824" s="1" t="s">
        <v>48</v>
      </c>
      <c r="H2824">
        <v>15.97</v>
      </c>
      <c r="I2824">
        <v>341</v>
      </c>
      <c r="J2824">
        <v>354</v>
      </c>
      <c r="K2824">
        <v>211</v>
      </c>
      <c r="L2824">
        <v>265</v>
      </c>
      <c r="M2824">
        <v>1</v>
      </c>
      <c r="N2824">
        <v>6.1140795103733181</v>
      </c>
      <c r="O2824">
        <v>1</v>
      </c>
      <c r="P2824">
        <v>21</v>
      </c>
      <c r="Q2824">
        <v>26</v>
      </c>
      <c r="R2824">
        <v>10</v>
      </c>
      <c r="S2824">
        <v>0</v>
      </c>
      <c r="T2824">
        <v>38</v>
      </c>
      <c r="U2824">
        <v>1</v>
      </c>
      <c r="V2824" s="1" t="s">
        <v>41</v>
      </c>
      <c r="W2824">
        <v>65</v>
      </c>
      <c r="X2824">
        <v>73.3</v>
      </c>
    </row>
    <row r="2825" spans="1:24" x14ac:dyDescent="0.3">
      <c r="A2825">
        <v>2824</v>
      </c>
      <c r="B2825">
        <v>31</v>
      </c>
      <c r="C2825" s="1" t="s">
        <v>30</v>
      </c>
      <c r="D2825" s="1" t="s">
        <v>25</v>
      </c>
      <c r="E2825" s="1" t="s">
        <v>26</v>
      </c>
      <c r="F2825" s="1" t="s">
        <v>37</v>
      </c>
      <c r="G2825" s="1" t="s">
        <v>28</v>
      </c>
      <c r="H2825">
        <v>4.59</v>
      </c>
      <c r="I2825">
        <v>73</v>
      </c>
      <c r="J2825">
        <v>206</v>
      </c>
      <c r="K2825">
        <v>67</v>
      </c>
      <c r="L2825">
        <v>78</v>
      </c>
      <c r="M2825">
        <v>5</v>
      </c>
      <c r="N2825">
        <v>9.3441401543050127</v>
      </c>
      <c r="O2825">
        <v>3.0745642490527021</v>
      </c>
      <c r="P2825">
        <v>2</v>
      </c>
      <c r="Q2825">
        <v>2</v>
      </c>
      <c r="R2825">
        <v>1</v>
      </c>
      <c r="S2825">
        <v>8.4</v>
      </c>
      <c r="T2825">
        <v>60</v>
      </c>
      <c r="U2825">
        <v>0</v>
      </c>
      <c r="V2825" s="1" t="s">
        <v>29</v>
      </c>
      <c r="W2825">
        <v>51</v>
      </c>
      <c r="X2825">
        <v>21.3</v>
      </c>
    </row>
    <row r="2826" spans="1:24" x14ac:dyDescent="0.3">
      <c r="A2826">
        <v>2825</v>
      </c>
      <c r="B2826">
        <v>28</v>
      </c>
      <c r="C2826" s="1" t="s">
        <v>24</v>
      </c>
      <c r="D2826" s="1" t="s">
        <v>36</v>
      </c>
      <c r="E2826" s="1" t="s">
        <v>43</v>
      </c>
      <c r="F2826" s="1" t="s">
        <v>27</v>
      </c>
      <c r="G2826" s="1" t="s">
        <v>34</v>
      </c>
      <c r="H2826">
        <v>6.94</v>
      </c>
      <c r="I2826">
        <v>193</v>
      </c>
      <c r="J2826">
        <v>213</v>
      </c>
      <c r="K2826">
        <v>63</v>
      </c>
      <c r="L2826">
        <v>129</v>
      </c>
      <c r="M2826">
        <v>3</v>
      </c>
      <c r="N2826">
        <v>8.6295486610564947</v>
      </c>
      <c r="O2826">
        <v>2.9471954223835048</v>
      </c>
      <c r="P2826">
        <v>6.7065589049684124</v>
      </c>
      <c r="Q2826">
        <v>9</v>
      </c>
      <c r="R2826">
        <v>5.1581380324682913</v>
      </c>
      <c r="S2826">
        <v>0.8</v>
      </c>
      <c r="T2826">
        <v>72</v>
      </c>
      <c r="U2826">
        <v>0</v>
      </c>
      <c r="V2826" s="1" t="s">
        <v>35</v>
      </c>
      <c r="W2826">
        <v>64</v>
      </c>
      <c r="X2826">
        <v>36.5</v>
      </c>
    </row>
    <row r="2827" spans="1:24" x14ac:dyDescent="0.3">
      <c r="A2827">
        <v>2826</v>
      </c>
      <c r="B2827">
        <v>15</v>
      </c>
      <c r="C2827" s="1" t="s">
        <v>24</v>
      </c>
      <c r="D2827" s="1" t="s">
        <v>38</v>
      </c>
      <c r="E2827" s="1" t="s">
        <v>32</v>
      </c>
      <c r="F2827" s="1" t="s">
        <v>27</v>
      </c>
      <c r="G2827" s="1" t="s">
        <v>48</v>
      </c>
      <c r="H2827">
        <v>6.76</v>
      </c>
      <c r="I2827">
        <v>251</v>
      </c>
      <c r="J2827">
        <v>131</v>
      </c>
      <c r="K2827">
        <v>99</v>
      </c>
      <c r="L2827">
        <v>16</v>
      </c>
      <c r="M2827">
        <v>5</v>
      </c>
      <c r="N2827">
        <v>7.2554584924595185</v>
      </c>
      <c r="O2827">
        <v>2.1590561213436006</v>
      </c>
      <c r="P2827">
        <v>8.89280949997611</v>
      </c>
      <c r="Q2827">
        <v>16</v>
      </c>
      <c r="R2827">
        <v>9.8454397234843167</v>
      </c>
      <c r="S2827">
        <v>2.2000000000000002</v>
      </c>
      <c r="T2827">
        <v>70</v>
      </c>
      <c r="U2827">
        <v>1</v>
      </c>
      <c r="V2827" s="1" t="s">
        <v>45</v>
      </c>
      <c r="W2827">
        <v>82</v>
      </c>
      <c r="X2827">
        <v>36.684151852967759</v>
      </c>
    </row>
    <row r="2828" spans="1:24" x14ac:dyDescent="0.3">
      <c r="A2828">
        <v>2827</v>
      </c>
      <c r="B2828">
        <v>46</v>
      </c>
      <c r="C2828" s="1" t="s">
        <v>24</v>
      </c>
      <c r="D2828" s="1" t="s">
        <v>42</v>
      </c>
      <c r="E2828" s="1" t="s">
        <v>32</v>
      </c>
      <c r="F2828" s="1" t="s">
        <v>33</v>
      </c>
      <c r="G2828" s="1" t="s">
        <v>34</v>
      </c>
      <c r="H2828">
        <v>6.36</v>
      </c>
      <c r="I2828">
        <v>68</v>
      </c>
      <c r="J2828">
        <v>268</v>
      </c>
      <c r="K2828">
        <v>147</v>
      </c>
      <c r="L2828">
        <v>70</v>
      </c>
      <c r="M2828">
        <v>5</v>
      </c>
      <c r="N2828">
        <v>8.4959499493668655</v>
      </c>
      <c r="O2828">
        <v>2.1314669621895765</v>
      </c>
      <c r="P2828">
        <v>5.0519198222406683</v>
      </c>
      <c r="Q2828">
        <v>5</v>
      </c>
      <c r="R2828">
        <v>4.7283848603272043</v>
      </c>
      <c r="S2828">
        <v>2.5</v>
      </c>
      <c r="T2828">
        <v>41.598599766627771</v>
      </c>
      <c r="U2828">
        <v>0</v>
      </c>
      <c r="V2828" s="1" t="s">
        <v>41</v>
      </c>
      <c r="W2828">
        <v>77</v>
      </c>
      <c r="X2828">
        <v>36.684151852967759</v>
      </c>
    </row>
    <row r="2829" spans="1:24" x14ac:dyDescent="0.3">
      <c r="A2829">
        <v>2828</v>
      </c>
      <c r="B2829">
        <v>36</v>
      </c>
      <c r="C2829" s="1" t="s">
        <v>30</v>
      </c>
      <c r="D2829" s="1" t="s">
        <v>38</v>
      </c>
      <c r="E2829" s="1" t="s">
        <v>32</v>
      </c>
      <c r="F2829" s="1" t="s">
        <v>37</v>
      </c>
      <c r="G2829" s="1" t="s">
        <v>34</v>
      </c>
      <c r="H2829">
        <v>6.48</v>
      </c>
      <c r="I2829">
        <v>105</v>
      </c>
      <c r="J2829">
        <v>80</v>
      </c>
      <c r="K2829">
        <v>12</v>
      </c>
      <c r="L2829">
        <v>176</v>
      </c>
      <c r="M2829">
        <v>1</v>
      </c>
      <c r="N2829">
        <v>8.4749696200333595</v>
      </c>
      <c r="O2829">
        <v>1.8681945581197847</v>
      </c>
      <c r="P2829">
        <v>3</v>
      </c>
      <c r="Q2829">
        <v>12</v>
      </c>
      <c r="R2829">
        <v>1</v>
      </c>
      <c r="S2829">
        <v>8.4</v>
      </c>
      <c r="T2829">
        <v>88</v>
      </c>
      <c r="U2829">
        <v>0</v>
      </c>
      <c r="V2829" s="1" t="s">
        <v>45</v>
      </c>
      <c r="W2829">
        <v>64</v>
      </c>
      <c r="X2829">
        <v>25.3</v>
      </c>
    </row>
    <row r="2830" spans="1:24" x14ac:dyDescent="0.3">
      <c r="A2830">
        <v>2829</v>
      </c>
      <c r="B2830">
        <v>29</v>
      </c>
      <c r="C2830" s="1" t="s">
        <v>24</v>
      </c>
      <c r="D2830" s="1" t="s">
        <v>42</v>
      </c>
      <c r="E2830" s="1" t="s">
        <v>32</v>
      </c>
      <c r="F2830" s="1" t="s">
        <v>47</v>
      </c>
      <c r="G2830" s="1" t="s">
        <v>28</v>
      </c>
      <c r="H2830">
        <v>3.57</v>
      </c>
      <c r="I2830">
        <v>86</v>
      </c>
      <c r="J2830">
        <v>81</v>
      </c>
      <c r="K2830">
        <v>48</v>
      </c>
      <c r="L2830">
        <v>46</v>
      </c>
      <c r="M2830">
        <v>3</v>
      </c>
      <c r="N2830">
        <v>7.5321089743525178</v>
      </c>
      <c r="O2830">
        <v>4.0438273777878786</v>
      </c>
      <c r="P2830">
        <v>7.0692461397291684</v>
      </c>
      <c r="Q2830">
        <v>6</v>
      </c>
      <c r="R2830">
        <v>2.1357838414306487</v>
      </c>
      <c r="S2830">
        <v>8.6999999999999993</v>
      </c>
      <c r="T2830">
        <v>77</v>
      </c>
      <c r="U2830">
        <v>1</v>
      </c>
      <c r="V2830" s="1" t="s">
        <v>29</v>
      </c>
      <c r="W2830">
        <v>65.29930112427833</v>
      </c>
      <c r="X2830">
        <v>15.9</v>
      </c>
    </row>
    <row r="2831" spans="1:24" x14ac:dyDescent="0.3">
      <c r="A2831">
        <v>2830</v>
      </c>
      <c r="B2831">
        <v>20</v>
      </c>
      <c r="C2831" s="1" t="s">
        <v>24</v>
      </c>
      <c r="D2831" s="1" t="s">
        <v>42</v>
      </c>
      <c r="E2831" s="1" t="s">
        <v>43</v>
      </c>
      <c r="F2831" s="1" t="s">
        <v>27</v>
      </c>
      <c r="G2831" s="1" t="s">
        <v>34</v>
      </c>
      <c r="H2831">
        <v>7.32</v>
      </c>
      <c r="I2831">
        <v>197</v>
      </c>
      <c r="J2831">
        <v>239</v>
      </c>
      <c r="K2831">
        <v>86</v>
      </c>
      <c r="L2831">
        <v>0</v>
      </c>
      <c r="M2831">
        <v>2</v>
      </c>
      <c r="N2831">
        <v>7.23955702656614</v>
      </c>
      <c r="O2831">
        <v>3.8330041978784841</v>
      </c>
      <c r="P2831">
        <v>7.543810464550555</v>
      </c>
      <c r="Q2831">
        <v>6</v>
      </c>
      <c r="R2831">
        <v>10</v>
      </c>
      <c r="S2831">
        <v>5</v>
      </c>
      <c r="T2831">
        <v>59</v>
      </c>
      <c r="U2831">
        <v>0</v>
      </c>
      <c r="V2831" s="1" t="s">
        <v>29</v>
      </c>
      <c r="W2831">
        <v>61</v>
      </c>
      <c r="X2831">
        <v>37.799999999999997</v>
      </c>
    </row>
    <row r="2832" spans="1:24" x14ac:dyDescent="0.3">
      <c r="A2832">
        <v>2831</v>
      </c>
      <c r="B2832">
        <v>19</v>
      </c>
      <c r="C2832" s="1" t="s">
        <v>30</v>
      </c>
      <c r="D2832" s="1" t="s">
        <v>25</v>
      </c>
      <c r="E2832" s="1" t="s">
        <v>39</v>
      </c>
      <c r="F2832" s="1" t="s">
        <v>27</v>
      </c>
      <c r="G2832" s="1" t="s">
        <v>28</v>
      </c>
      <c r="H2832">
        <v>7.42</v>
      </c>
      <c r="I2832">
        <v>171</v>
      </c>
      <c r="J2832">
        <v>287</v>
      </c>
      <c r="K2832">
        <v>241</v>
      </c>
      <c r="L2832">
        <v>36</v>
      </c>
      <c r="M2832">
        <v>1</v>
      </c>
      <c r="N2832">
        <v>7.1932700697723311</v>
      </c>
      <c r="O2832">
        <v>2.7494576303021012</v>
      </c>
      <c r="P2832">
        <v>5</v>
      </c>
      <c r="Q2832">
        <v>5</v>
      </c>
      <c r="R2832">
        <v>4.4130851492553829</v>
      </c>
      <c r="S2832">
        <v>6</v>
      </c>
      <c r="T2832">
        <v>45</v>
      </c>
      <c r="U2832">
        <v>0</v>
      </c>
      <c r="V2832" s="1" t="s">
        <v>29</v>
      </c>
      <c r="W2832">
        <v>48</v>
      </c>
      <c r="X2832">
        <v>37.4</v>
      </c>
    </row>
    <row r="2833" spans="1:24" x14ac:dyDescent="0.3">
      <c r="A2833">
        <v>2832</v>
      </c>
      <c r="B2833">
        <v>26</v>
      </c>
      <c r="C2833" s="1" t="s">
        <v>30</v>
      </c>
      <c r="D2833" s="1" t="s">
        <v>38</v>
      </c>
      <c r="E2833" s="1" t="s">
        <v>43</v>
      </c>
      <c r="F2833" s="1" t="s">
        <v>33</v>
      </c>
      <c r="G2833" s="1" t="s">
        <v>34</v>
      </c>
      <c r="H2833">
        <v>9.17</v>
      </c>
      <c r="I2833">
        <v>139</v>
      </c>
      <c r="J2833">
        <v>107</v>
      </c>
      <c r="K2833">
        <v>163</v>
      </c>
      <c r="L2833">
        <v>164</v>
      </c>
      <c r="M2833">
        <v>2</v>
      </c>
      <c r="N2833">
        <v>7.6149405045904306</v>
      </c>
      <c r="O2833">
        <v>2.8269160424633344</v>
      </c>
      <c r="P2833">
        <v>2</v>
      </c>
      <c r="Q2833">
        <v>10</v>
      </c>
      <c r="R2833">
        <v>1.209517488444134</v>
      </c>
      <c r="S2833">
        <v>9.6</v>
      </c>
      <c r="T2833">
        <v>55</v>
      </c>
      <c r="U2833">
        <v>0</v>
      </c>
      <c r="V2833" s="1" t="s">
        <v>35</v>
      </c>
      <c r="W2833">
        <v>56</v>
      </c>
      <c r="X2833">
        <v>34.6</v>
      </c>
    </row>
    <row r="2834" spans="1:24" x14ac:dyDescent="0.3">
      <c r="A2834">
        <v>2833</v>
      </c>
      <c r="B2834">
        <v>44</v>
      </c>
      <c r="C2834" s="1" t="s">
        <v>24</v>
      </c>
      <c r="D2834" s="1" t="s">
        <v>42</v>
      </c>
      <c r="E2834" s="1" t="s">
        <v>39</v>
      </c>
      <c r="F2834" s="1" t="s">
        <v>47</v>
      </c>
      <c r="G2834" s="1" t="s">
        <v>34</v>
      </c>
      <c r="H2834">
        <v>5.49</v>
      </c>
      <c r="I2834">
        <v>86</v>
      </c>
      <c r="J2834">
        <v>411</v>
      </c>
      <c r="K2834">
        <v>517</v>
      </c>
      <c r="L2834">
        <v>180</v>
      </c>
      <c r="M2834">
        <v>3</v>
      </c>
      <c r="N2834">
        <v>8.8523152487172201</v>
      </c>
      <c r="O2834">
        <v>4.9270805699387337</v>
      </c>
      <c r="P2834">
        <v>7.6110573622662354</v>
      </c>
      <c r="Q2834">
        <v>1</v>
      </c>
      <c r="R2834">
        <v>10</v>
      </c>
      <c r="S2834">
        <v>6.9</v>
      </c>
      <c r="T2834">
        <v>0</v>
      </c>
      <c r="U2834">
        <v>0</v>
      </c>
      <c r="V2834" s="1" t="s">
        <v>35</v>
      </c>
      <c r="W2834">
        <v>81</v>
      </c>
      <c r="X2834">
        <v>30.1</v>
      </c>
    </row>
    <row r="2835" spans="1:24" x14ac:dyDescent="0.3">
      <c r="A2835">
        <v>2834</v>
      </c>
      <c r="B2835">
        <v>45</v>
      </c>
      <c r="C2835" s="1" t="s">
        <v>30</v>
      </c>
      <c r="D2835" s="1" t="s">
        <v>38</v>
      </c>
      <c r="E2835" s="1" t="s">
        <v>39</v>
      </c>
      <c r="F2835" s="1" t="s">
        <v>37</v>
      </c>
      <c r="G2835" s="1" t="s">
        <v>40</v>
      </c>
      <c r="H2835">
        <v>6.76</v>
      </c>
      <c r="I2835">
        <v>281</v>
      </c>
      <c r="J2835">
        <v>161</v>
      </c>
      <c r="K2835">
        <v>280</v>
      </c>
      <c r="L2835">
        <v>0</v>
      </c>
      <c r="M2835">
        <v>7</v>
      </c>
      <c r="N2835">
        <v>6.7089996336738045</v>
      </c>
      <c r="O2835">
        <v>1.3467896751691546</v>
      </c>
      <c r="P2835">
        <v>21</v>
      </c>
      <c r="Q2835">
        <v>19</v>
      </c>
      <c r="R2835">
        <v>6.5469577712558067</v>
      </c>
      <c r="S2835">
        <v>6.3</v>
      </c>
      <c r="T2835">
        <v>60</v>
      </c>
      <c r="U2835">
        <v>0</v>
      </c>
      <c r="V2835" s="1" t="s">
        <v>35</v>
      </c>
      <c r="W2835">
        <v>62</v>
      </c>
      <c r="X2835">
        <v>36.684151852967759</v>
      </c>
    </row>
    <row r="2836" spans="1:24" x14ac:dyDescent="0.3">
      <c r="A2836">
        <v>2835</v>
      </c>
      <c r="B2836">
        <v>18</v>
      </c>
      <c r="C2836" s="1" t="s">
        <v>30</v>
      </c>
      <c r="D2836" s="1" t="s">
        <v>31</v>
      </c>
      <c r="E2836" s="1" t="s">
        <v>39</v>
      </c>
      <c r="F2836" s="1" t="s">
        <v>37</v>
      </c>
      <c r="G2836" s="1" t="s">
        <v>48</v>
      </c>
      <c r="H2836">
        <v>4.43</v>
      </c>
      <c r="I2836">
        <v>75</v>
      </c>
      <c r="J2836">
        <v>968</v>
      </c>
      <c r="K2836">
        <v>140</v>
      </c>
      <c r="L2836">
        <v>0</v>
      </c>
      <c r="M2836">
        <v>0</v>
      </c>
      <c r="N2836">
        <v>9.4029917490525765</v>
      </c>
      <c r="O2836">
        <v>2.7604045414841969</v>
      </c>
      <c r="P2836">
        <v>2</v>
      </c>
      <c r="Q2836">
        <v>10</v>
      </c>
      <c r="R2836">
        <v>1.4070099535818938</v>
      </c>
      <c r="S2836">
        <v>9.6</v>
      </c>
      <c r="T2836">
        <v>0</v>
      </c>
      <c r="U2836">
        <v>0</v>
      </c>
      <c r="V2836" s="1" t="s">
        <v>45</v>
      </c>
      <c r="W2836">
        <v>63</v>
      </c>
      <c r="X2836">
        <v>38.9</v>
      </c>
    </row>
    <row r="2837" spans="1:24" x14ac:dyDescent="0.3">
      <c r="A2837">
        <v>2836</v>
      </c>
      <c r="B2837">
        <v>30</v>
      </c>
      <c r="C2837" s="1" t="s">
        <v>30</v>
      </c>
      <c r="D2837" s="1" t="s">
        <v>31</v>
      </c>
      <c r="E2837" s="1" t="s">
        <v>43</v>
      </c>
      <c r="F2837" s="1" t="s">
        <v>37</v>
      </c>
      <c r="G2837" s="1" t="s">
        <v>34</v>
      </c>
      <c r="H2837">
        <v>4.87</v>
      </c>
      <c r="I2837">
        <v>45</v>
      </c>
      <c r="J2837">
        <v>345</v>
      </c>
      <c r="K2837">
        <v>353</v>
      </c>
      <c r="L2837">
        <v>181</v>
      </c>
      <c r="M2837">
        <v>2</v>
      </c>
      <c r="N2837">
        <v>8.4720057235228818</v>
      </c>
      <c r="O2837">
        <v>3.8649043524982551</v>
      </c>
      <c r="P2837">
        <v>5</v>
      </c>
      <c r="Q2837">
        <v>8</v>
      </c>
      <c r="R2837">
        <v>5.1611356606825245</v>
      </c>
      <c r="S2837">
        <v>9.4</v>
      </c>
      <c r="T2837">
        <v>11</v>
      </c>
      <c r="U2837">
        <v>0</v>
      </c>
      <c r="V2837" s="1" t="s">
        <v>45</v>
      </c>
      <c r="W2837">
        <v>62</v>
      </c>
      <c r="X2837">
        <v>22.7</v>
      </c>
    </row>
    <row r="2838" spans="1:24" x14ac:dyDescent="0.3">
      <c r="A2838">
        <v>2837</v>
      </c>
      <c r="B2838">
        <v>21</v>
      </c>
      <c r="C2838" s="1" t="s">
        <v>24</v>
      </c>
      <c r="D2838" s="1" t="s">
        <v>42</v>
      </c>
      <c r="E2838" s="1" t="s">
        <v>43</v>
      </c>
      <c r="F2838" s="1" t="s">
        <v>27</v>
      </c>
      <c r="G2838" s="1" t="s">
        <v>48</v>
      </c>
      <c r="H2838">
        <v>6.82</v>
      </c>
      <c r="I2838">
        <v>167</v>
      </c>
      <c r="J2838">
        <v>275</v>
      </c>
      <c r="K2838">
        <v>157</v>
      </c>
      <c r="L2838">
        <v>109</v>
      </c>
      <c r="M2838">
        <v>6</v>
      </c>
      <c r="N2838">
        <v>7.1923933914483404</v>
      </c>
      <c r="O2838">
        <v>3.2111391760002674</v>
      </c>
      <c r="P2838">
        <v>5.7599984121732248</v>
      </c>
      <c r="Q2838">
        <v>8</v>
      </c>
      <c r="R2838">
        <v>1</v>
      </c>
      <c r="S2838">
        <v>8.8000000000000007</v>
      </c>
      <c r="T2838">
        <v>44</v>
      </c>
      <c r="U2838">
        <v>0</v>
      </c>
      <c r="V2838" s="1" t="s">
        <v>35</v>
      </c>
      <c r="W2838">
        <v>84</v>
      </c>
      <c r="X2838">
        <v>34.4</v>
      </c>
    </row>
    <row r="2839" spans="1:24" x14ac:dyDescent="0.3">
      <c r="A2839">
        <v>2838</v>
      </c>
      <c r="B2839">
        <v>44</v>
      </c>
      <c r="C2839" s="1" t="s">
        <v>30</v>
      </c>
      <c r="D2839" s="1" t="s">
        <v>25</v>
      </c>
      <c r="E2839" s="1" t="s">
        <v>43</v>
      </c>
      <c r="F2839" s="1" t="s">
        <v>47</v>
      </c>
      <c r="G2839" s="1" t="s">
        <v>28</v>
      </c>
      <c r="H2839">
        <v>6.87</v>
      </c>
      <c r="I2839">
        <v>110</v>
      </c>
      <c r="J2839">
        <v>132</v>
      </c>
      <c r="K2839">
        <v>71</v>
      </c>
      <c r="L2839">
        <v>117</v>
      </c>
      <c r="M2839">
        <v>3</v>
      </c>
      <c r="N2839">
        <v>7.5162065199433146</v>
      </c>
      <c r="O2839">
        <v>4.042255649999432</v>
      </c>
      <c r="P2839">
        <v>5</v>
      </c>
      <c r="Q2839">
        <v>0</v>
      </c>
      <c r="R2839">
        <v>8.9825126508138471</v>
      </c>
      <c r="S2839">
        <v>1</v>
      </c>
      <c r="T2839">
        <v>67</v>
      </c>
      <c r="U2839">
        <v>0</v>
      </c>
      <c r="V2839" s="1" t="s">
        <v>41</v>
      </c>
      <c r="W2839">
        <v>81</v>
      </c>
      <c r="X2839">
        <v>28.3</v>
      </c>
    </row>
    <row r="2840" spans="1:24" x14ac:dyDescent="0.3">
      <c r="A2840">
        <v>2839</v>
      </c>
      <c r="B2840">
        <v>13</v>
      </c>
      <c r="C2840" s="1" t="s">
        <v>24</v>
      </c>
      <c r="D2840" s="1" t="s">
        <v>25</v>
      </c>
      <c r="E2840" s="1" t="s">
        <v>39</v>
      </c>
      <c r="F2840" s="1" t="s">
        <v>27</v>
      </c>
      <c r="G2840" s="1" t="s">
        <v>48</v>
      </c>
      <c r="H2840">
        <v>7.49</v>
      </c>
      <c r="I2840">
        <v>94</v>
      </c>
      <c r="J2840">
        <v>205</v>
      </c>
      <c r="K2840">
        <v>221</v>
      </c>
      <c r="L2840">
        <v>118</v>
      </c>
      <c r="M2840">
        <v>7</v>
      </c>
      <c r="N2840">
        <v>6.0906706654152565</v>
      </c>
      <c r="O2840">
        <v>3.3869794916771232</v>
      </c>
      <c r="P2840">
        <v>8.0239938105262585</v>
      </c>
      <c r="Q2840">
        <v>6</v>
      </c>
      <c r="R2840">
        <v>9.6214759785778288</v>
      </c>
      <c r="S2840">
        <v>8.9</v>
      </c>
      <c r="T2840">
        <v>47</v>
      </c>
      <c r="U2840">
        <v>0</v>
      </c>
      <c r="V2840" s="1" t="s">
        <v>29</v>
      </c>
      <c r="W2840">
        <v>87</v>
      </c>
      <c r="X2840">
        <v>27.2</v>
      </c>
    </row>
    <row r="2841" spans="1:24" x14ac:dyDescent="0.3">
      <c r="A2841">
        <v>2840</v>
      </c>
      <c r="B2841">
        <v>24</v>
      </c>
      <c r="C2841" s="1" t="s">
        <v>24</v>
      </c>
      <c r="D2841" s="1" t="s">
        <v>42</v>
      </c>
      <c r="E2841" s="1" t="s">
        <v>32</v>
      </c>
      <c r="F2841" s="1" t="s">
        <v>37</v>
      </c>
      <c r="G2841" s="1" t="s">
        <v>28</v>
      </c>
      <c r="H2841">
        <v>14.76</v>
      </c>
      <c r="I2841">
        <v>304</v>
      </c>
      <c r="J2841">
        <v>170</v>
      </c>
      <c r="K2841">
        <v>88</v>
      </c>
      <c r="L2841">
        <v>36</v>
      </c>
      <c r="M2841">
        <v>3</v>
      </c>
      <c r="N2841">
        <v>3.0263323990128592</v>
      </c>
      <c r="O2841">
        <v>1</v>
      </c>
      <c r="P2841">
        <v>23.38965784412914</v>
      </c>
      <c r="Q2841">
        <v>23</v>
      </c>
      <c r="R2841">
        <v>9.9719305803279568</v>
      </c>
      <c r="S2841">
        <v>0</v>
      </c>
      <c r="T2841">
        <v>79</v>
      </c>
      <c r="U2841">
        <v>0</v>
      </c>
      <c r="V2841" s="1" t="s">
        <v>45</v>
      </c>
      <c r="W2841">
        <v>65.29930112427833</v>
      </c>
      <c r="X2841">
        <v>63.1</v>
      </c>
    </row>
    <row r="2842" spans="1:24" x14ac:dyDescent="0.3">
      <c r="A2842">
        <v>2841</v>
      </c>
      <c r="B2842">
        <v>27</v>
      </c>
      <c r="C2842" s="1" t="s">
        <v>30</v>
      </c>
      <c r="D2842" s="1" t="s">
        <v>38</v>
      </c>
      <c r="E2842" s="1" t="s">
        <v>43</v>
      </c>
      <c r="F2842" s="1" t="s">
        <v>33</v>
      </c>
      <c r="G2842" s="1" t="s">
        <v>34</v>
      </c>
      <c r="H2842">
        <v>8.64</v>
      </c>
      <c r="I2842">
        <v>281</v>
      </c>
      <c r="J2842">
        <v>266</v>
      </c>
      <c r="K2842">
        <v>312</v>
      </c>
      <c r="L2842">
        <v>228</v>
      </c>
      <c r="M2842">
        <v>5</v>
      </c>
      <c r="N2842">
        <v>5.9725992218108566</v>
      </c>
      <c r="O2842">
        <v>1.998845602732281</v>
      </c>
      <c r="P2842">
        <v>8</v>
      </c>
      <c r="Q2842">
        <v>15</v>
      </c>
      <c r="R2842">
        <v>7.6524832160898493</v>
      </c>
      <c r="S2842">
        <v>2.7</v>
      </c>
      <c r="T2842">
        <v>28</v>
      </c>
      <c r="U2842">
        <v>0</v>
      </c>
      <c r="V2842" s="1" t="s">
        <v>35</v>
      </c>
      <c r="W2842">
        <v>68</v>
      </c>
      <c r="X2842">
        <v>49.2</v>
      </c>
    </row>
    <row r="2843" spans="1:24" x14ac:dyDescent="0.3">
      <c r="A2843">
        <v>2842</v>
      </c>
      <c r="B2843">
        <v>32</v>
      </c>
      <c r="C2843" s="1" t="s">
        <v>30</v>
      </c>
      <c r="D2843" s="1" t="s">
        <v>46</v>
      </c>
      <c r="E2843" s="1" t="s">
        <v>39</v>
      </c>
      <c r="F2843" s="1" t="s">
        <v>47</v>
      </c>
      <c r="G2843" s="1" t="s">
        <v>34</v>
      </c>
      <c r="H2843">
        <v>6.18</v>
      </c>
      <c r="I2843">
        <v>102</v>
      </c>
      <c r="J2843">
        <v>190</v>
      </c>
      <c r="K2843">
        <v>157</v>
      </c>
      <c r="L2843">
        <v>119</v>
      </c>
      <c r="M2843">
        <v>2</v>
      </c>
      <c r="N2843">
        <v>7.6367888678749232</v>
      </c>
      <c r="O2843">
        <v>3.9070200858823751</v>
      </c>
      <c r="P2843">
        <v>3</v>
      </c>
      <c r="Q2843">
        <v>2</v>
      </c>
      <c r="R2843">
        <v>6.2236567239604357</v>
      </c>
      <c r="S2843">
        <v>4.8</v>
      </c>
      <c r="T2843">
        <v>50</v>
      </c>
      <c r="U2843">
        <v>0</v>
      </c>
      <c r="V2843" s="1" t="s">
        <v>35</v>
      </c>
      <c r="W2843">
        <v>50</v>
      </c>
      <c r="X2843">
        <v>27.2</v>
      </c>
    </row>
    <row r="2844" spans="1:24" x14ac:dyDescent="0.3">
      <c r="A2844">
        <v>2843</v>
      </c>
      <c r="B2844">
        <v>18</v>
      </c>
      <c r="C2844" s="1" t="s">
        <v>30</v>
      </c>
      <c r="D2844" s="1" t="s">
        <v>42</v>
      </c>
      <c r="E2844" s="1" t="s">
        <v>32</v>
      </c>
      <c r="F2844" s="1" t="s">
        <v>37</v>
      </c>
      <c r="G2844" s="1" t="s">
        <v>48</v>
      </c>
      <c r="H2844">
        <v>16.190000000000001</v>
      </c>
      <c r="I2844">
        <v>316</v>
      </c>
      <c r="J2844">
        <v>307</v>
      </c>
      <c r="K2844">
        <v>72</v>
      </c>
      <c r="L2844">
        <v>42</v>
      </c>
      <c r="M2844">
        <v>3</v>
      </c>
      <c r="N2844">
        <v>5.8122499615307124</v>
      </c>
      <c r="O2844">
        <v>1.0187777812182019</v>
      </c>
      <c r="P2844">
        <v>21</v>
      </c>
      <c r="Q2844">
        <v>16</v>
      </c>
      <c r="R2844">
        <v>9.9170883818099913</v>
      </c>
      <c r="S2844">
        <v>0</v>
      </c>
      <c r="T2844">
        <v>49</v>
      </c>
      <c r="U2844">
        <v>0</v>
      </c>
      <c r="V2844" s="1" t="s">
        <v>29</v>
      </c>
      <c r="W2844">
        <v>80</v>
      </c>
      <c r="X2844">
        <v>69.900000000000006</v>
      </c>
    </row>
    <row r="2845" spans="1:24" x14ac:dyDescent="0.3">
      <c r="A2845">
        <v>2844</v>
      </c>
      <c r="B2845">
        <v>26</v>
      </c>
      <c r="C2845" s="1" t="s">
        <v>30</v>
      </c>
      <c r="D2845" s="1" t="s">
        <v>31</v>
      </c>
      <c r="E2845" s="1" t="s">
        <v>43</v>
      </c>
      <c r="F2845" s="1" t="s">
        <v>27</v>
      </c>
      <c r="G2845" s="1" t="s">
        <v>48</v>
      </c>
      <c r="H2845">
        <v>2.2400000000000002</v>
      </c>
      <c r="I2845">
        <v>59</v>
      </c>
      <c r="J2845">
        <v>127</v>
      </c>
      <c r="K2845">
        <v>603</v>
      </c>
      <c r="L2845">
        <v>38</v>
      </c>
      <c r="M2845">
        <v>1</v>
      </c>
      <c r="N2845">
        <v>9.2462705184064955</v>
      </c>
      <c r="O2845">
        <v>3.8235027033404219</v>
      </c>
      <c r="P2845">
        <v>2</v>
      </c>
      <c r="Q2845">
        <v>6</v>
      </c>
      <c r="R2845">
        <v>1</v>
      </c>
      <c r="S2845">
        <v>9.4</v>
      </c>
      <c r="T2845">
        <v>26</v>
      </c>
      <c r="U2845">
        <v>1</v>
      </c>
      <c r="V2845" s="1" t="s">
        <v>35</v>
      </c>
      <c r="W2845">
        <v>53</v>
      </c>
      <c r="X2845">
        <v>12</v>
      </c>
    </row>
    <row r="2846" spans="1:24" x14ac:dyDescent="0.3">
      <c r="A2846">
        <v>2845</v>
      </c>
      <c r="B2846">
        <v>24</v>
      </c>
      <c r="C2846" s="1" t="s">
        <v>24</v>
      </c>
      <c r="D2846" s="1" t="s">
        <v>31</v>
      </c>
      <c r="E2846" s="1" t="s">
        <v>39</v>
      </c>
      <c r="F2846" s="1" t="s">
        <v>37</v>
      </c>
      <c r="G2846" s="1" t="s">
        <v>34</v>
      </c>
      <c r="H2846">
        <v>5.0199999999999996</v>
      </c>
      <c r="I2846">
        <v>97</v>
      </c>
      <c r="J2846">
        <v>148</v>
      </c>
      <c r="K2846">
        <v>57</v>
      </c>
      <c r="L2846">
        <v>226</v>
      </c>
      <c r="M2846">
        <v>4</v>
      </c>
      <c r="N2846">
        <v>8.8922539335792354</v>
      </c>
      <c r="O2846">
        <v>4.0882507642746324</v>
      </c>
      <c r="P2846">
        <v>3.1646876371841146</v>
      </c>
      <c r="Q2846">
        <v>5</v>
      </c>
      <c r="R2846">
        <v>3.9574068125720654</v>
      </c>
      <c r="S2846">
        <v>9.6999999999999993</v>
      </c>
      <c r="T2846">
        <v>62</v>
      </c>
      <c r="U2846">
        <v>0</v>
      </c>
      <c r="V2846" s="1" t="s">
        <v>29</v>
      </c>
      <c r="W2846">
        <v>67</v>
      </c>
      <c r="X2846">
        <v>21.7</v>
      </c>
    </row>
    <row r="2847" spans="1:24" x14ac:dyDescent="0.3">
      <c r="A2847">
        <v>2846</v>
      </c>
      <c r="B2847">
        <v>36</v>
      </c>
      <c r="C2847" s="1" t="s">
        <v>24</v>
      </c>
      <c r="D2847" s="1" t="s">
        <v>31</v>
      </c>
      <c r="E2847" s="1" t="s">
        <v>39</v>
      </c>
      <c r="F2847" s="1" t="s">
        <v>47</v>
      </c>
      <c r="G2847" s="1" t="s">
        <v>34</v>
      </c>
      <c r="H2847">
        <v>15.11</v>
      </c>
      <c r="I2847">
        <v>259</v>
      </c>
      <c r="J2847">
        <v>326</v>
      </c>
      <c r="K2847">
        <v>148</v>
      </c>
      <c r="L2847">
        <v>156</v>
      </c>
      <c r="M2847">
        <v>7</v>
      </c>
      <c r="N2847">
        <v>6.6088407185505869</v>
      </c>
      <c r="O2847">
        <v>1.3094322178511866</v>
      </c>
      <c r="P2847">
        <v>24.453063585782012</v>
      </c>
      <c r="Q2847">
        <v>20</v>
      </c>
      <c r="R2847">
        <v>2.6373531090981546</v>
      </c>
      <c r="S2847">
        <v>4.3</v>
      </c>
      <c r="T2847">
        <v>40</v>
      </c>
      <c r="U2847">
        <v>0</v>
      </c>
      <c r="V2847" s="1" t="s">
        <v>35</v>
      </c>
      <c r="W2847">
        <v>54</v>
      </c>
      <c r="X2847">
        <v>65.400000000000006</v>
      </c>
    </row>
    <row r="2848" spans="1:24" x14ac:dyDescent="0.3">
      <c r="A2848">
        <v>2847</v>
      </c>
      <c r="B2848">
        <v>26</v>
      </c>
      <c r="C2848" s="1" t="s">
        <v>30</v>
      </c>
      <c r="D2848" s="1" t="s">
        <v>38</v>
      </c>
      <c r="E2848" s="1" t="s">
        <v>32</v>
      </c>
      <c r="F2848" s="1" t="s">
        <v>37</v>
      </c>
      <c r="G2848" s="1" t="s">
        <v>34</v>
      </c>
      <c r="H2848">
        <v>10.050000000000001</v>
      </c>
      <c r="I2848">
        <v>161</v>
      </c>
      <c r="J2848">
        <v>165</v>
      </c>
      <c r="K2848">
        <v>57</v>
      </c>
      <c r="L2848">
        <v>261</v>
      </c>
      <c r="M2848">
        <v>1</v>
      </c>
      <c r="N2848">
        <v>5.8159592497413231</v>
      </c>
      <c r="O2848">
        <v>1</v>
      </c>
      <c r="P2848">
        <v>9</v>
      </c>
      <c r="Q2848">
        <v>15</v>
      </c>
      <c r="R2848">
        <v>5.2276588907153156</v>
      </c>
      <c r="S2848">
        <v>5.2</v>
      </c>
      <c r="T2848">
        <v>49</v>
      </c>
      <c r="U2848">
        <v>0</v>
      </c>
      <c r="V2848" s="1" t="s">
        <v>35</v>
      </c>
      <c r="W2848">
        <v>59</v>
      </c>
      <c r="X2848">
        <v>40</v>
      </c>
    </row>
    <row r="2849" spans="1:24" x14ac:dyDescent="0.3">
      <c r="A2849">
        <v>2848</v>
      </c>
      <c r="B2849">
        <v>34</v>
      </c>
      <c r="C2849" s="1" t="s">
        <v>24</v>
      </c>
      <c r="D2849" s="1" t="s">
        <v>36</v>
      </c>
      <c r="E2849" s="1" t="s">
        <v>26</v>
      </c>
      <c r="F2849" s="1" t="s">
        <v>47</v>
      </c>
      <c r="G2849" s="1" t="s">
        <v>34</v>
      </c>
      <c r="H2849">
        <v>14.53</v>
      </c>
      <c r="I2849">
        <v>291</v>
      </c>
      <c r="J2849">
        <v>104</v>
      </c>
      <c r="K2849">
        <v>33</v>
      </c>
      <c r="L2849">
        <v>0</v>
      </c>
      <c r="M2849">
        <v>4</v>
      </c>
      <c r="N2849">
        <v>4.7179546735736215</v>
      </c>
      <c r="O2849">
        <v>1.0076130966697197</v>
      </c>
      <c r="P2849">
        <v>23.273196142071555</v>
      </c>
      <c r="Q2849">
        <v>17</v>
      </c>
      <c r="R2849">
        <v>9.9524635602385416</v>
      </c>
      <c r="S2849">
        <v>0.1</v>
      </c>
      <c r="T2849">
        <v>65</v>
      </c>
      <c r="U2849">
        <v>0</v>
      </c>
      <c r="V2849" s="1" t="s">
        <v>35</v>
      </c>
      <c r="W2849">
        <v>65.29930112427833</v>
      </c>
      <c r="X2849">
        <v>60.8</v>
      </c>
    </row>
    <row r="2850" spans="1:24" x14ac:dyDescent="0.3">
      <c r="A2850">
        <v>2849</v>
      </c>
      <c r="B2850">
        <v>15</v>
      </c>
      <c r="C2850" s="1" t="s">
        <v>24</v>
      </c>
      <c r="D2850" s="1" t="s">
        <v>38</v>
      </c>
      <c r="E2850" s="1" t="s">
        <v>39</v>
      </c>
      <c r="F2850" s="1" t="s">
        <v>27</v>
      </c>
      <c r="G2850" s="1" t="s">
        <v>48</v>
      </c>
      <c r="H2850">
        <v>7.96</v>
      </c>
      <c r="I2850">
        <v>221</v>
      </c>
      <c r="J2850">
        <v>31</v>
      </c>
      <c r="K2850">
        <v>120</v>
      </c>
      <c r="L2850">
        <v>133</v>
      </c>
      <c r="M2850">
        <v>3</v>
      </c>
      <c r="N2850">
        <v>5.0930982848150634</v>
      </c>
      <c r="O2850">
        <v>2.9559827653846269</v>
      </c>
      <c r="P2850">
        <v>1.5458016959180991</v>
      </c>
      <c r="Q2850">
        <v>10</v>
      </c>
      <c r="R2850">
        <v>1.0749568659279669</v>
      </c>
      <c r="S2850">
        <v>9.6999999999999993</v>
      </c>
      <c r="T2850">
        <v>74</v>
      </c>
      <c r="U2850">
        <v>0</v>
      </c>
      <c r="V2850" s="1" t="s">
        <v>29</v>
      </c>
      <c r="W2850">
        <v>59</v>
      </c>
      <c r="X2850">
        <v>35.700000000000003</v>
      </c>
    </row>
    <row r="2851" spans="1:24" x14ac:dyDescent="0.3">
      <c r="A2851">
        <v>2850</v>
      </c>
      <c r="B2851">
        <v>32</v>
      </c>
      <c r="C2851" s="1" t="s">
        <v>24</v>
      </c>
      <c r="D2851" s="1" t="s">
        <v>46</v>
      </c>
      <c r="E2851" s="1" t="s">
        <v>32</v>
      </c>
      <c r="F2851" s="1" t="s">
        <v>37</v>
      </c>
      <c r="G2851" s="1" t="s">
        <v>34</v>
      </c>
      <c r="H2851">
        <v>8.93</v>
      </c>
      <c r="I2851">
        <v>247</v>
      </c>
      <c r="J2851">
        <v>227</v>
      </c>
      <c r="K2851">
        <v>55</v>
      </c>
      <c r="L2851">
        <v>36</v>
      </c>
      <c r="M2851">
        <v>7</v>
      </c>
      <c r="N2851">
        <v>7.6397285049992334</v>
      </c>
      <c r="O2851">
        <v>3.3448496880400849</v>
      </c>
      <c r="P2851">
        <v>7.2808642394977579</v>
      </c>
      <c r="Q2851">
        <v>12</v>
      </c>
      <c r="R2851">
        <v>9.6700252530892694</v>
      </c>
      <c r="S2851">
        <v>4.0999999999999996</v>
      </c>
      <c r="T2851">
        <v>62</v>
      </c>
      <c r="U2851">
        <v>1</v>
      </c>
      <c r="V2851" s="1" t="s">
        <v>35</v>
      </c>
      <c r="W2851">
        <v>60</v>
      </c>
      <c r="X2851">
        <v>46.7</v>
      </c>
    </row>
    <row r="2852" spans="1:24" x14ac:dyDescent="0.3">
      <c r="A2852">
        <v>2851</v>
      </c>
      <c r="B2852">
        <v>43</v>
      </c>
      <c r="C2852" s="1" t="s">
        <v>24</v>
      </c>
      <c r="D2852" s="1" t="s">
        <v>42</v>
      </c>
      <c r="E2852" s="1" t="s">
        <v>26</v>
      </c>
      <c r="F2852" s="1" t="s">
        <v>47</v>
      </c>
      <c r="G2852" s="1" t="s">
        <v>44</v>
      </c>
      <c r="H2852">
        <v>11.45</v>
      </c>
      <c r="I2852">
        <v>145</v>
      </c>
      <c r="J2852">
        <v>735</v>
      </c>
      <c r="K2852">
        <v>97</v>
      </c>
      <c r="L2852">
        <v>73</v>
      </c>
      <c r="M2852">
        <v>4</v>
      </c>
      <c r="N2852">
        <v>4.5976280744222686</v>
      </c>
      <c r="O2852">
        <v>2.0136308149218616</v>
      </c>
      <c r="P2852">
        <v>12.784436702891243</v>
      </c>
      <c r="Q2852">
        <v>13</v>
      </c>
      <c r="R2852">
        <v>10</v>
      </c>
      <c r="S2852">
        <v>7.8</v>
      </c>
      <c r="T2852">
        <v>29</v>
      </c>
      <c r="U2852">
        <v>1</v>
      </c>
      <c r="V2852" s="1" t="s">
        <v>29</v>
      </c>
      <c r="W2852">
        <v>60</v>
      </c>
      <c r="X2852">
        <v>58</v>
      </c>
    </row>
    <row r="2853" spans="1:24" x14ac:dyDescent="0.3">
      <c r="A2853">
        <v>2852</v>
      </c>
      <c r="B2853">
        <v>47</v>
      </c>
      <c r="C2853" s="1" t="s">
        <v>24</v>
      </c>
      <c r="D2853" s="1" t="s">
        <v>42</v>
      </c>
      <c r="E2853" s="1" t="s">
        <v>39</v>
      </c>
      <c r="F2853" s="1" t="s">
        <v>33</v>
      </c>
      <c r="G2853" s="1" t="s">
        <v>34</v>
      </c>
      <c r="H2853">
        <v>5.15</v>
      </c>
      <c r="I2853">
        <v>47</v>
      </c>
      <c r="J2853">
        <v>177</v>
      </c>
      <c r="K2853">
        <v>29</v>
      </c>
      <c r="L2853">
        <v>12</v>
      </c>
      <c r="M2853">
        <v>2</v>
      </c>
      <c r="N2853">
        <v>8.5260001739786748</v>
      </c>
      <c r="O2853">
        <v>4.9149508628027592</v>
      </c>
      <c r="P2853">
        <v>10.582583435348257</v>
      </c>
      <c r="Q2853">
        <v>4</v>
      </c>
      <c r="R2853">
        <v>10</v>
      </c>
      <c r="S2853">
        <v>6.4185681024447021</v>
      </c>
      <c r="T2853">
        <v>79</v>
      </c>
      <c r="U2853">
        <v>0</v>
      </c>
      <c r="V2853" s="1" t="s">
        <v>35</v>
      </c>
      <c r="W2853">
        <v>73</v>
      </c>
      <c r="X2853">
        <v>20.5</v>
      </c>
    </row>
    <row r="2854" spans="1:24" x14ac:dyDescent="0.3">
      <c r="A2854">
        <v>2853</v>
      </c>
      <c r="B2854">
        <v>34</v>
      </c>
      <c r="C2854" s="1" t="s">
        <v>24</v>
      </c>
      <c r="D2854" s="1" t="s">
        <v>25</v>
      </c>
      <c r="E2854" s="1" t="s">
        <v>32</v>
      </c>
      <c r="F2854" s="1" t="s">
        <v>37</v>
      </c>
      <c r="G2854" s="1" t="s">
        <v>34</v>
      </c>
      <c r="H2854">
        <v>11.43</v>
      </c>
      <c r="I2854">
        <v>184</v>
      </c>
      <c r="J2854">
        <v>170</v>
      </c>
      <c r="K2854">
        <v>537</v>
      </c>
      <c r="L2854">
        <v>119</v>
      </c>
      <c r="M2854">
        <v>6</v>
      </c>
      <c r="N2854">
        <v>7.3536932394860948</v>
      </c>
      <c r="O2854">
        <v>1.2268789352274689</v>
      </c>
      <c r="P2854">
        <v>17.136609245867117</v>
      </c>
      <c r="Q2854">
        <v>17</v>
      </c>
      <c r="R2854">
        <v>3.7228648335595369</v>
      </c>
      <c r="S2854">
        <v>3.9</v>
      </c>
      <c r="T2854">
        <v>37</v>
      </c>
      <c r="U2854">
        <v>1</v>
      </c>
      <c r="V2854" s="1" t="s">
        <v>29</v>
      </c>
      <c r="W2854">
        <v>54</v>
      </c>
      <c r="X2854">
        <v>46.2</v>
      </c>
    </row>
    <row r="2855" spans="1:24" x14ac:dyDescent="0.3">
      <c r="A2855">
        <v>2854</v>
      </c>
      <c r="B2855">
        <v>29</v>
      </c>
      <c r="C2855" s="1" t="s">
        <v>30</v>
      </c>
      <c r="D2855" s="1" t="s">
        <v>31</v>
      </c>
      <c r="E2855" s="1" t="s">
        <v>39</v>
      </c>
      <c r="F2855" s="1" t="s">
        <v>37</v>
      </c>
      <c r="G2855" s="1" t="s">
        <v>34</v>
      </c>
      <c r="H2855">
        <v>4.57</v>
      </c>
      <c r="I2855">
        <v>72</v>
      </c>
      <c r="J2855">
        <v>170</v>
      </c>
      <c r="K2855">
        <v>118</v>
      </c>
      <c r="L2855">
        <v>83</v>
      </c>
      <c r="M2855">
        <v>3</v>
      </c>
      <c r="N2855">
        <v>9.7067564651237159</v>
      </c>
      <c r="O2855">
        <v>3.051350237995091</v>
      </c>
      <c r="P2855">
        <v>3</v>
      </c>
      <c r="Q2855">
        <v>0</v>
      </c>
      <c r="R2855">
        <v>2.9647411831171464</v>
      </c>
      <c r="S2855">
        <v>8.6999999999999993</v>
      </c>
      <c r="T2855">
        <v>65</v>
      </c>
      <c r="U2855">
        <v>0</v>
      </c>
      <c r="V2855" s="1" t="s">
        <v>41</v>
      </c>
      <c r="W2855">
        <v>67</v>
      </c>
      <c r="X2855">
        <v>19.5</v>
      </c>
    </row>
    <row r="2856" spans="1:24" x14ac:dyDescent="0.3">
      <c r="A2856">
        <v>2855</v>
      </c>
      <c r="B2856">
        <v>25</v>
      </c>
      <c r="C2856" s="1" t="s">
        <v>30</v>
      </c>
      <c r="D2856" s="1" t="s">
        <v>31</v>
      </c>
      <c r="E2856" s="1" t="s">
        <v>39</v>
      </c>
      <c r="F2856" s="1" t="s">
        <v>37</v>
      </c>
      <c r="G2856" s="1" t="s">
        <v>34</v>
      </c>
      <c r="H2856">
        <v>3.88</v>
      </c>
      <c r="I2856">
        <v>117</v>
      </c>
      <c r="J2856">
        <v>98</v>
      </c>
      <c r="K2856">
        <v>137</v>
      </c>
      <c r="L2856">
        <v>62</v>
      </c>
      <c r="M2856">
        <v>5</v>
      </c>
      <c r="N2856">
        <v>8.4777553569442023</v>
      </c>
      <c r="O2856">
        <v>4.1297256730281804</v>
      </c>
      <c r="P2856">
        <v>2</v>
      </c>
      <c r="Q2856">
        <v>5</v>
      </c>
      <c r="R2856">
        <v>1</v>
      </c>
      <c r="S2856">
        <v>8.4</v>
      </c>
      <c r="T2856">
        <v>76</v>
      </c>
      <c r="U2856">
        <v>0</v>
      </c>
      <c r="V2856" s="1" t="s">
        <v>35</v>
      </c>
      <c r="W2856">
        <v>77</v>
      </c>
      <c r="X2856">
        <v>19.3</v>
      </c>
    </row>
    <row r="2857" spans="1:24" x14ac:dyDescent="0.3">
      <c r="A2857">
        <v>2856</v>
      </c>
      <c r="B2857">
        <v>26</v>
      </c>
      <c r="C2857" s="1" t="s">
        <v>24</v>
      </c>
      <c r="D2857" s="1" t="s">
        <v>25</v>
      </c>
      <c r="E2857" s="1" t="s">
        <v>32</v>
      </c>
      <c r="F2857" s="1" t="s">
        <v>37</v>
      </c>
      <c r="G2857" s="1" t="s">
        <v>34</v>
      </c>
      <c r="H2857">
        <v>7.18</v>
      </c>
      <c r="I2857">
        <v>119</v>
      </c>
      <c r="J2857">
        <v>148</v>
      </c>
      <c r="K2857">
        <v>411</v>
      </c>
      <c r="L2857">
        <v>147</v>
      </c>
      <c r="M2857">
        <v>1</v>
      </c>
      <c r="N2857">
        <v>7.1412084193143386</v>
      </c>
      <c r="O2857">
        <v>3.7245331666338055</v>
      </c>
      <c r="P2857">
        <v>4.8330928306843894</v>
      </c>
      <c r="Q2857">
        <v>7</v>
      </c>
      <c r="R2857">
        <v>10</v>
      </c>
      <c r="S2857">
        <v>0.2</v>
      </c>
      <c r="T2857">
        <v>35</v>
      </c>
      <c r="U2857">
        <v>0</v>
      </c>
      <c r="V2857" s="1" t="s">
        <v>29</v>
      </c>
      <c r="W2857">
        <v>60</v>
      </c>
      <c r="X2857">
        <v>29.1</v>
      </c>
    </row>
    <row r="2858" spans="1:24" x14ac:dyDescent="0.3">
      <c r="A2858">
        <v>2857</v>
      </c>
      <c r="B2858">
        <v>45</v>
      </c>
      <c r="C2858" s="1" t="s">
        <v>30</v>
      </c>
      <c r="D2858" s="1" t="s">
        <v>31</v>
      </c>
      <c r="E2858" s="1" t="s">
        <v>39</v>
      </c>
      <c r="F2858" s="1" t="s">
        <v>47</v>
      </c>
      <c r="G2858" s="1" t="s">
        <v>34</v>
      </c>
      <c r="H2858">
        <v>8.01</v>
      </c>
      <c r="I2858">
        <v>114</v>
      </c>
      <c r="J2858">
        <v>213</v>
      </c>
      <c r="K2858">
        <v>231</v>
      </c>
      <c r="L2858">
        <v>159</v>
      </c>
      <c r="M2858">
        <v>7</v>
      </c>
      <c r="N2858">
        <v>7.0832319531465524</v>
      </c>
      <c r="O2858">
        <v>3.3239224723730061</v>
      </c>
      <c r="P2858">
        <v>5</v>
      </c>
      <c r="Q2858">
        <v>11</v>
      </c>
      <c r="R2858">
        <v>5.5958438130865797</v>
      </c>
      <c r="S2858">
        <v>2.9</v>
      </c>
      <c r="T2858">
        <v>38</v>
      </c>
      <c r="U2858">
        <v>1</v>
      </c>
      <c r="V2858" s="1" t="s">
        <v>35</v>
      </c>
      <c r="W2858">
        <v>58</v>
      </c>
      <c r="X2858">
        <v>36.684151852967759</v>
      </c>
    </row>
    <row r="2859" spans="1:24" x14ac:dyDescent="0.3">
      <c r="A2859">
        <v>2858</v>
      </c>
      <c r="B2859">
        <v>14</v>
      </c>
      <c r="C2859" s="1" t="s">
        <v>24</v>
      </c>
      <c r="D2859" s="1" t="s">
        <v>42</v>
      </c>
      <c r="E2859" s="1" t="s">
        <v>32</v>
      </c>
      <c r="F2859" s="1" t="s">
        <v>27</v>
      </c>
      <c r="G2859" s="1" t="s">
        <v>48</v>
      </c>
      <c r="H2859">
        <v>4.74</v>
      </c>
      <c r="I2859">
        <v>79</v>
      </c>
      <c r="J2859">
        <v>314</v>
      </c>
      <c r="K2859">
        <v>43</v>
      </c>
      <c r="L2859">
        <v>245</v>
      </c>
      <c r="M2859">
        <v>5</v>
      </c>
      <c r="N2859">
        <v>6.7236974219664241</v>
      </c>
      <c r="O2859">
        <v>3.2387124225163522</v>
      </c>
      <c r="P2859">
        <v>8.0661215579161674</v>
      </c>
      <c r="Q2859">
        <v>7</v>
      </c>
      <c r="R2859">
        <v>3.8678227844218549</v>
      </c>
      <c r="S2859">
        <v>6.3</v>
      </c>
      <c r="T2859">
        <v>56</v>
      </c>
      <c r="U2859">
        <v>1</v>
      </c>
      <c r="V2859" s="1" t="s">
        <v>45</v>
      </c>
      <c r="W2859">
        <v>65.29930112427833</v>
      </c>
      <c r="X2859">
        <v>23</v>
      </c>
    </row>
    <row r="2860" spans="1:24" x14ac:dyDescent="0.3">
      <c r="A2860">
        <v>2859</v>
      </c>
      <c r="B2860">
        <v>39</v>
      </c>
      <c r="C2860" s="1" t="s">
        <v>24</v>
      </c>
      <c r="D2860" s="1" t="s">
        <v>25</v>
      </c>
      <c r="E2860" s="1" t="s">
        <v>39</v>
      </c>
      <c r="F2860" s="1" t="s">
        <v>37</v>
      </c>
      <c r="G2860" s="1" t="s">
        <v>34</v>
      </c>
      <c r="H2860">
        <v>4.37</v>
      </c>
      <c r="I2860">
        <v>93</v>
      </c>
      <c r="J2860">
        <v>176</v>
      </c>
      <c r="K2860">
        <v>367</v>
      </c>
      <c r="L2860">
        <v>70</v>
      </c>
      <c r="M2860">
        <v>4</v>
      </c>
      <c r="N2860">
        <v>7.7954827070187607</v>
      </c>
      <c r="O2860">
        <v>4.0875441855812156</v>
      </c>
      <c r="P2860">
        <v>1</v>
      </c>
      <c r="Q2860">
        <v>0</v>
      </c>
      <c r="R2860">
        <v>3.9073653467321954</v>
      </c>
      <c r="S2860">
        <v>7.8</v>
      </c>
      <c r="T2860">
        <v>30</v>
      </c>
      <c r="U2860">
        <v>0</v>
      </c>
      <c r="V2860" s="1" t="s">
        <v>35</v>
      </c>
      <c r="W2860">
        <v>77</v>
      </c>
      <c r="X2860">
        <v>21.7</v>
      </c>
    </row>
    <row r="2861" spans="1:24" x14ac:dyDescent="0.3">
      <c r="A2861">
        <v>2860</v>
      </c>
      <c r="B2861">
        <v>22</v>
      </c>
      <c r="C2861" s="1" t="s">
        <v>30</v>
      </c>
      <c r="D2861" s="1" t="s">
        <v>25</v>
      </c>
      <c r="E2861" s="1" t="s">
        <v>39</v>
      </c>
      <c r="F2861" s="1" t="s">
        <v>37</v>
      </c>
      <c r="G2861" s="1" t="s">
        <v>48</v>
      </c>
      <c r="H2861">
        <v>3.91</v>
      </c>
      <c r="I2861">
        <v>73</v>
      </c>
      <c r="J2861">
        <v>200</v>
      </c>
      <c r="K2861">
        <v>32</v>
      </c>
      <c r="L2861">
        <v>12</v>
      </c>
      <c r="M2861">
        <v>2</v>
      </c>
      <c r="N2861">
        <v>7.9342040611517861</v>
      </c>
      <c r="O2861">
        <v>4.8527726515538561</v>
      </c>
      <c r="P2861">
        <v>4</v>
      </c>
      <c r="Q2861">
        <v>0</v>
      </c>
      <c r="R2861">
        <v>5.197471770641279</v>
      </c>
      <c r="S2861">
        <v>9.4</v>
      </c>
      <c r="T2861">
        <v>73</v>
      </c>
      <c r="U2861">
        <v>0</v>
      </c>
      <c r="V2861" s="1" t="s">
        <v>45</v>
      </c>
      <c r="W2861">
        <v>67</v>
      </c>
      <c r="X2861">
        <v>18.2</v>
      </c>
    </row>
    <row r="2862" spans="1:24" x14ac:dyDescent="0.3">
      <c r="A2862">
        <v>2861</v>
      </c>
      <c r="B2862">
        <v>21</v>
      </c>
      <c r="C2862" s="1" t="s">
        <v>24</v>
      </c>
      <c r="D2862" s="1" t="s">
        <v>42</v>
      </c>
      <c r="E2862" s="1" t="s">
        <v>43</v>
      </c>
      <c r="F2862" s="1" t="s">
        <v>37</v>
      </c>
      <c r="G2862" s="1" t="s">
        <v>34</v>
      </c>
      <c r="H2862">
        <v>3.71</v>
      </c>
      <c r="I2862">
        <v>101</v>
      </c>
      <c r="J2862">
        <v>129</v>
      </c>
      <c r="K2862">
        <v>135</v>
      </c>
      <c r="L2862">
        <v>0</v>
      </c>
      <c r="M2862">
        <v>3</v>
      </c>
      <c r="N2862">
        <v>7.7032312769800928</v>
      </c>
      <c r="O2862">
        <v>2.9179430807821864</v>
      </c>
      <c r="P2862">
        <v>3.7816112025875319</v>
      </c>
      <c r="Q2862">
        <v>5</v>
      </c>
      <c r="R2862">
        <v>1.1102876854675334</v>
      </c>
      <c r="S2862">
        <v>9.1</v>
      </c>
      <c r="T2862">
        <v>79</v>
      </c>
      <c r="U2862">
        <v>0</v>
      </c>
      <c r="V2862" s="1" t="s">
        <v>29</v>
      </c>
      <c r="W2862">
        <v>60</v>
      </c>
      <c r="X2862">
        <v>18.399999999999999</v>
      </c>
    </row>
    <row r="2863" spans="1:24" x14ac:dyDescent="0.3">
      <c r="A2863">
        <v>2862</v>
      </c>
      <c r="B2863">
        <v>44</v>
      </c>
      <c r="C2863" s="1" t="s">
        <v>30</v>
      </c>
      <c r="D2863" s="1" t="s">
        <v>46</v>
      </c>
      <c r="E2863" s="1" t="s">
        <v>43</v>
      </c>
      <c r="F2863" s="1" t="s">
        <v>37</v>
      </c>
      <c r="G2863" s="1" t="s">
        <v>34</v>
      </c>
      <c r="H2863">
        <v>6.55</v>
      </c>
      <c r="I2863">
        <v>136</v>
      </c>
      <c r="J2863">
        <v>305</v>
      </c>
      <c r="K2863">
        <v>188</v>
      </c>
      <c r="L2863">
        <v>174</v>
      </c>
      <c r="M2863">
        <v>2</v>
      </c>
      <c r="N2863">
        <v>8.5922536266916421</v>
      </c>
      <c r="O2863">
        <v>2.8445072894690062</v>
      </c>
      <c r="P2863">
        <v>7</v>
      </c>
      <c r="Q2863">
        <v>8</v>
      </c>
      <c r="R2863">
        <v>4.2156825878126032</v>
      </c>
      <c r="S2863">
        <v>5.8</v>
      </c>
      <c r="T2863">
        <v>29</v>
      </c>
      <c r="U2863">
        <v>0</v>
      </c>
      <c r="V2863" s="1" t="s">
        <v>29</v>
      </c>
      <c r="W2863">
        <v>70</v>
      </c>
      <c r="X2863">
        <v>34.5</v>
      </c>
    </row>
    <row r="2864" spans="1:24" x14ac:dyDescent="0.3">
      <c r="A2864">
        <v>2863</v>
      </c>
      <c r="B2864">
        <v>33</v>
      </c>
      <c r="C2864" s="1" t="s">
        <v>30</v>
      </c>
      <c r="D2864" s="1" t="s">
        <v>42</v>
      </c>
      <c r="E2864" s="1" t="s">
        <v>26</v>
      </c>
      <c r="F2864" s="1" t="s">
        <v>37</v>
      </c>
      <c r="G2864" s="1" t="s">
        <v>34</v>
      </c>
      <c r="H2864">
        <v>9.99</v>
      </c>
      <c r="I2864">
        <v>296</v>
      </c>
      <c r="J2864">
        <v>558</v>
      </c>
      <c r="K2864">
        <v>79</v>
      </c>
      <c r="L2864">
        <v>109</v>
      </c>
      <c r="M2864">
        <v>5</v>
      </c>
      <c r="N2864">
        <v>6.572934358347517</v>
      </c>
      <c r="O2864">
        <v>3.2319752559537531</v>
      </c>
      <c r="P2864">
        <v>8</v>
      </c>
      <c r="Q2864">
        <v>16</v>
      </c>
      <c r="R2864">
        <v>6.833681330178436</v>
      </c>
      <c r="S2864">
        <v>6.2</v>
      </c>
      <c r="T2864">
        <v>16</v>
      </c>
      <c r="U2864">
        <v>0</v>
      </c>
      <c r="V2864" s="1" t="s">
        <v>41</v>
      </c>
      <c r="W2864">
        <v>54</v>
      </c>
      <c r="X2864">
        <v>62.1</v>
      </c>
    </row>
    <row r="2865" spans="1:24" x14ac:dyDescent="0.3">
      <c r="A2865">
        <v>2864</v>
      </c>
      <c r="B2865">
        <v>20</v>
      </c>
      <c r="C2865" s="1" t="s">
        <v>30</v>
      </c>
      <c r="D2865" s="1" t="s">
        <v>38</v>
      </c>
      <c r="E2865" s="1" t="s">
        <v>32</v>
      </c>
      <c r="F2865" s="1" t="s">
        <v>37</v>
      </c>
      <c r="G2865" s="1" t="s">
        <v>34</v>
      </c>
      <c r="H2865">
        <v>4</v>
      </c>
      <c r="I2865">
        <v>66</v>
      </c>
      <c r="J2865">
        <v>68</v>
      </c>
      <c r="K2865">
        <v>194</v>
      </c>
      <c r="L2865">
        <v>28</v>
      </c>
      <c r="M2865">
        <v>2</v>
      </c>
      <c r="N2865">
        <v>6.7769822178670776</v>
      </c>
      <c r="O2865">
        <v>3.875789359118305</v>
      </c>
      <c r="P2865">
        <v>5</v>
      </c>
      <c r="Q2865">
        <v>2</v>
      </c>
      <c r="R2865">
        <v>5.060594906344801</v>
      </c>
      <c r="S2865">
        <v>9.9</v>
      </c>
      <c r="T2865">
        <v>66</v>
      </c>
      <c r="U2865">
        <v>0</v>
      </c>
      <c r="V2865" s="1" t="s">
        <v>45</v>
      </c>
      <c r="W2865">
        <v>72</v>
      </c>
      <c r="X2865">
        <v>14.2</v>
      </c>
    </row>
    <row r="2866" spans="1:24" x14ac:dyDescent="0.3">
      <c r="A2866">
        <v>2865</v>
      </c>
      <c r="B2866">
        <v>32</v>
      </c>
      <c r="C2866" s="1" t="s">
        <v>24</v>
      </c>
      <c r="D2866" s="1" t="s">
        <v>42</v>
      </c>
      <c r="E2866" s="1" t="s">
        <v>43</v>
      </c>
      <c r="F2866" s="1" t="s">
        <v>33</v>
      </c>
      <c r="G2866" s="1" t="s">
        <v>34</v>
      </c>
      <c r="H2866">
        <v>11.96</v>
      </c>
      <c r="I2866">
        <v>168</v>
      </c>
      <c r="J2866">
        <v>461</v>
      </c>
      <c r="K2866">
        <v>187</v>
      </c>
      <c r="L2866">
        <v>145</v>
      </c>
      <c r="M2866">
        <v>6</v>
      </c>
      <c r="N2866">
        <v>7.5932751716554963</v>
      </c>
      <c r="O2866">
        <v>2.178562135840008</v>
      </c>
      <c r="P2866">
        <v>12.053780606268909</v>
      </c>
      <c r="Q2866">
        <v>14</v>
      </c>
      <c r="R2866">
        <v>8.6687878817467752</v>
      </c>
      <c r="S2866">
        <v>9</v>
      </c>
      <c r="T2866">
        <v>23</v>
      </c>
      <c r="U2866">
        <v>1</v>
      </c>
      <c r="V2866" s="1" t="s">
        <v>41</v>
      </c>
      <c r="W2866">
        <v>69</v>
      </c>
      <c r="X2866">
        <v>52.9</v>
      </c>
    </row>
    <row r="2867" spans="1:24" x14ac:dyDescent="0.3">
      <c r="A2867">
        <v>2866</v>
      </c>
      <c r="B2867">
        <v>21</v>
      </c>
      <c r="C2867" s="1" t="s">
        <v>30</v>
      </c>
      <c r="D2867" s="1" t="s">
        <v>36</v>
      </c>
      <c r="E2867" s="1" t="s">
        <v>39</v>
      </c>
      <c r="F2867" s="1" t="s">
        <v>37</v>
      </c>
      <c r="G2867" s="1" t="s">
        <v>48</v>
      </c>
      <c r="H2867">
        <v>7.1</v>
      </c>
      <c r="I2867">
        <v>124</v>
      </c>
      <c r="J2867">
        <v>641</v>
      </c>
      <c r="K2867">
        <v>67</v>
      </c>
      <c r="L2867">
        <v>122</v>
      </c>
      <c r="M2867">
        <v>0</v>
      </c>
      <c r="N2867">
        <v>7.944894441262818</v>
      </c>
      <c r="O2867">
        <v>1.7244646117444984</v>
      </c>
      <c r="P2867">
        <v>4</v>
      </c>
      <c r="Q2867">
        <v>8</v>
      </c>
      <c r="R2867">
        <v>10</v>
      </c>
      <c r="S2867">
        <v>3.3</v>
      </c>
      <c r="T2867">
        <v>38</v>
      </c>
      <c r="U2867">
        <v>0</v>
      </c>
      <c r="V2867" s="1" t="s">
        <v>45</v>
      </c>
      <c r="W2867">
        <v>62</v>
      </c>
      <c r="X2867">
        <v>41.4</v>
      </c>
    </row>
    <row r="2868" spans="1:24" x14ac:dyDescent="0.3">
      <c r="A2868">
        <v>2867</v>
      </c>
      <c r="B2868">
        <v>36</v>
      </c>
      <c r="C2868" s="1" t="s">
        <v>30</v>
      </c>
      <c r="D2868" s="1" t="s">
        <v>25</v>
      </c>
      <c r="E2868" s="1" t="s">
        <v>32</v>
      </c>
      <c r="F2868" s="1" t="s">
        <v>37</v>
      </c>
      <c r="G2868" s="1" t="s">
        <v>34</v>
      </c>
      <c r="H2868">
        <v>6.76</v>
      </c>
      <c r="I2868">
        <v>84</v>
      </c>
      <c r="J2868">
        <v>572</v>
      </c>
      <c r="K2868">
        <v>69</v>
      </c>
      <c r="L2868">
        <v>117</v>
      </c>
      <c r="M2868">
        <v>7</v>
      </c>
      <c r="N2868">
        <v>6.5278675294193524</v>
      </c>
      <c r="O2868">
        <v>2.275733596697882</v>
      </c>
      <c r="P2868">
        <v>3</v>
      </c>
      <c r="Q2868">
        <v>16</v>
      </c>
      <c r="R2868">
        <v>4.8071330522883287</v>
      </c>
      <c r="S2868">
        <v>5.3</v>
      </c>
      <c r="T2868">
        <v>37</v>
      </c>
      <c r="U2868">
        <v>1</v>
      </c>
      <c r="V2868" s="1" t="s">
        <v>29</v>
      </c>
      <c r="W2868">
        <v>57</v>
      </c>
      <c r="X2868">
        <v>36.684151852967759</v>
      </c>
    </row>
    <row r="2869" spans="1:24" x14ac:dyDescent="0.3">
      <c r="A2869">
        <v>2868</v>
      </c>
      <c r="B2869">
        <v>38</v>
      </c>
      <c r="C2869" s="1" t="s">
        <v>24</v>
      </c>
      <c r="D2869" s="1" t="s">
        <v>38</v>
      </c>
      <c r="E2869" s="1" t="s">
        <v>39</v>
      </c>
      <c r="F2869" s="1" t="s">
        <v>33</v>
      </c>
      <c r="G2869" s="1" t="s">
        <v>28</v>
      </c>
      <c r="H2869">
        <v>13.98</v>
      </c>
      <c r="I2869">
        <v>261</v>
      </c>
      <c r="J2869">
        <v>345</v>
      </c>
      <c r="K2869">
        <v>33</v>
      </c>
      <c r="L2869">
        <v>94</v>
      </c>
      <c r="M2869">
        <v>2</v>
      </c>
      <c r="N2869">
        <v>3.5819073091411924</v>
      </c>
      <c r="O2869">
        <v>1</v>
      </c>
      <c r="P2869">
        <v>16.184333106520437</v>
      </c>
      <c r="Q2869">
        <v>17</v>
      </c>
      <c r="R2869">
        <v>10</v>
      </c>
      <c r="S2869">
        <v>2.7</v>
      </c>
      <c r="T2869">
        <v>57</v>
      </c>
      <c r="U2869">
        <v>1</v>
      </c>
      <c r="V2869" s="1" t="s">
        <v>29</v>
      </c>
      <c r="W2869">
        <v>56</v>
      </c>
      <c r="X2869">
        <v>63.6</v>
      </c>
    </row>
    <row r="2870" spans="1:24" x14ac:dyDescent="0.3">
      <c r="A2870">
        <v>2869</v>
      </c>
      <c r="B2870">
        <v>49</v>
      </c>
      <c r="C2870" s="1" t="s">
        <v>24</v>
      </c>
      <c r="D2870" s="1" t="s">
        <v>42</v>
      </c>
      <c r="E2870" s="1" t="s">
        <v>43</v>
      </c>
      <c r="F2870" s="1" t="s">
        <v>37</v>
      </c>
      <c r="G2870" s="1" t="s">
        <v>40</v>
      </c>
      <c r="H2870">
        <v>6.15</v>
      </c>
      <c r="I2870">
        <v>100</v>
      </c>
      <c r="J2870">
        <v>124</v>
      </c>
      <c r="K2870">
        <v>54</v>
      </c>
      <c r="L2870">
        <v>20</v>
      </c>
      <c r="M2870">
        <v>5</v>
      </c>
      <c r="N2870">
        <v>8.3240898836094992</v>
      </c>
      <c r="O2870">
        <v>3.0810857873838362</v>
      </c>
      <c r="P2870">
        <v>4.7635245810513496</v>
      </c>
      <c r="Q2870">
        <v>6</v>
      </c>
      <c r="R2870">
        <v>1</v>
      </c>
      <c r="S2870">
        <v>9.8000000000000007</v>
      </c>
      <c r="T2870">
        <v>72</v>
      </c>
      <c r="U2870">
        <v>0</v>
      </c>
      <c r="V2870" s="1" t="s">
        <v>29</v>
      </c>
      <c r="W2870">
        <v>70</v>
      </c>
      <c r="X2870">
        <v>26.3</v>
      </c>
    </row>
    <row r="2871" spans="1:24" x14ac:dyDescent="0.3">
      <c r="A2871">
        <v>2870</v>
      </c>
      <c r="B2871">
        <v>31</v>
      </c>
      <c r="C2871" s="1" t="s">
        <v>24</v>
      </c>
      <c r="D2871" s="1" t="s">
        <v>46</v>
      </c>
      <c r="E2871" s="1" t="s">
        <v>39</v>
      </c>
      <c r="F2871" s="1" t="s">
        <v>37</v>
      </c>
      <c r="G2871" s="1" t="s">
        <v>34</v>
      </c>
      <c r="H2871">
        <v>6.38</v>
      </c>
      <c r="I2871">
        <v>118</v>
      </c>
      <c r="J2871">
        <v>601</v>
      </c>
      <c r="K2871">
        <v>556</v>
      </c>
      <c r="L2871">
        <v>121</v>
      </c>
      <c r="M2871">
        <v>4</v>
      </c>
      <c r="N2871">
        <v>7.342845634956527</v>
      </c>
      <c r="O2871">
        <v>3.110957179920915</v>
      </c>
      <c r="P2871">
        <v>2.8047576248785053</v>
      </c>
      <c r="Q2871">
        <v>10</v>
      </c>
      <c r="R2871">
        <v>4.8862824376177914</v>
      </c>
      <c r="S2871">
        <v>9.6999999999999993</v>
      </c>
      <c r="T2871">
        <v>41.598599766627771</v>
      </c>
      <c r="U2871">
        <v>0</v>
      </c>
      <c r="V2871" s="1" t="s">
        <v>29</v>
      </c>
      <c r="W2871">
        <v>77</v>
      </c>
      <c r="X2871">
        <v>38.6</v>
      </c>
    </row>
    <row r="2872" spans="1:24" x14ac:dyDescent="0.3">
      <c r="A2872">
        <v>2871</v>
      </c>
      <c r="B2872">
        <v>15</v>
      </c>
      <c r="C2872" s="1" t="s">
        <v>30</v>
      </c>
      <c r="D2872" s="1" t="s">
        <v>46</v>
      </c>
      <c r="E2872" s="1" t="s">
        <v>39</v>
      </c>
      <c r="F2872" s="1" t="s">
        <v>27</v>
      </c>
      <c r="G2872" s="1" t="s">
        <v>48</v>
      </c>
      <c r="H2872">
        <v>5.97</v>
      </c>
      <c r="I2872">
        <v>106</v>
      </c>
      <c r="J2872">
        <v>116</v>
      </c>
      <c r="K2872">
        <v>287</v>
      </c>
      <c r="L2872">
        <v>39</v>
      </c>
      <c r="M2872">
        <v>6</v>
      </c>
      <c r="N2872">
        <v>7.2207908510816159</v>
      </c>
      <c r="O2872">
        <v>3.2177989103539635</v>
      </c>
      <c r="P2872">
        <v>4</v>
      </c>
      <c r="Q2872">
        <v>6</v>
      </c>
      <c r="R2872">
        <v>1</v>
      </c>
      <c r="S2872">
        <v>9.8000000000000007</v>
      </c>
      <c r="T2872">
        <v>55</v>
      </c>
      <c r="U2872">
        <v>1</v>
      </c>
      <c r="V2872" s="1" t="s">
        <v>29</v>
      </c>
      <c r="W2872">
        <v>59</v>
      </c>
      <c r="X2872">
        <v>23.4</v>
      </c>
    </row>
    <row r="2873" spans="1:24" x14ac:dyDescent="0.3">
      <c r="A2873">
        <v>2872</v>
      </c>
      <c r="B2873">
        <v>43</v>
      </c>
      <c r="C2873" s="1" t="s">
        <v>24</v>
      </c>
      <c r="D2873" s="1" t="s">
        <v>42</v>
      </c>
      <c r="E2873" s="1" t="s">
        <v>26</v>
      </c>
      <c r="F2873" s="1" t="s">
        <v>37</v>
      </c>
      <c r="G2873" s="1" t="s">
        <v>40</v>
      </c>
      <c r="H2873">
        <v>11.08</v>
      </c>
      <c r="I2873">
        <v>219</v>
      </c>
      <c r="J2873">
        <v>321</v>
      </c>
      <c r="K2873">
        <v>20</v>
      </c>
      <c r="L2873">
        <v>150</v>
      </c>
      <c r="M2873">
        <v>3</v>
      </c>
      <c r="N2873">
        <v>6.8262494194264303</v>
      </c>
      <c r="O2873">
        <v>1.0323917004125189</v>
      </c>
      <c r="P2873">
        <v>15.215673541905373</v>
      </c>
      <c r="Q2873">
        <v>17</v>
      </c>
      <c r="R2873">
        <v>4.9831742312589649</v>
      </c>
      <c r="S2873">
        <v>3.7</v>
      </c>
      <c r="T2873">
        <v>42</v>
      </c>
      <c r="U2873">
        <v>0</v>
      </c>
      <c r="V2873" s="1" t="s">
        <v>41</v>
      </c>
      <c r="W2873">
        <v>70</v>
      </c>
      <c r="X2873">
        <v>52.6</v>
      </c>
    </row>
    <row r="2874" spans="1:24" x14ac:dyDescent="0.3">
      <c r="A2874">
        <v>2873</v>
      </c>
      <c r="B2874">
        <v>13</v>
      </c>
      <c r="C2874" s="1" t="s">
        <v>24</v>
      </c>
      <c r="D2874" s="1" t="s">
        <v>36</v>
      </c>
      <c r="E2874" s="1" t="s">
        <v>39</v>
      </c>
      <c r="F2874" s="1" t="s">
        <v>27</v>
      </c>
      <c r="G2874" s="1" t="s">
        <v>48</v>
      </c>
      <c r="H2874">
        <v>10.32</v>
      </c>
      <c r="I2874">
        <v>225</v>
      </c>
      <c r="J2874">
        <v>287</v>
      </c>
      <c r="K2874">
        <v>361</v>
      </c>
      <c r="L2874">
        <v>214</v>
      </c>
      <c r="M2874">
        <v>3</v>
      </c>
      <c r="N2874">
        <v>6.2863011418078143</v>
      </c>
      <c r="O2874">
        <v>3.0511713269278373</v>
      </c>
      <c r="P2874">
        <v>6.2717988509073024</v>
      </c>
      <c r="Q2874">
        <v>12</v>
      </c>
      <c r="R2874">
        <v>1</v>
      </c>
      <c r="S2874">
        <v>9.3000000000000007</v>
      </c>
      <c r="T2874">
        <v>54</v>
      </c>
      <c r="U2874">
        <v>0</v>
      </c>
      <c r="V2874" s="1" t="s">
        <v>45</v>
      </c>
      <c r="W2874">
        <v>44</v>
      </c>
      <c r="X2874">
        <v>48.4</v>
      </c>
    </row>
    <row r="2875" spans="1:24" x14ac:dyDescent="0.3">
      <c r="A2875">
        <v>2874</v>
      </c>
      <c r="B2875">
        <v>24</v>
      </c>
      <c r="C2875" s="1" t="s">
        <v>30</v>
      </c>
      <c r="D2875" s="1" t="s">
        <v>36</v>
      </c>
      <c r="E2875" s="1" t="s">
        <v>32</v>
      </c>
      <c r="F2875" s="1" t="s">
        <v>33</v>
      </c>
      <c r="G2875" s="1" t="s">
        <v>48</v>
      </c>
      <c r="H2875">
        <v>6.18</v>
      </c>
      <c r="I2875">
        <v>129</v>
      </c>
      <c r="J2875">
        <v>196</v>
      </c>
      <c r="K2875">
        <v>614</v>
      </c>
      <c r="L2875">
        <v>119</v>
      </c>
      <c r="M2875">
        <v>0</v>
      </c>
      <c r="N2875">
        <v>8.8573348588756033</v>
      </c>
      <c r="O2875">
        <v>2.7366263256465149</v>
      </c>
      <c r="P2875">
        <v>2</v>
      </c>
      <c r="Q2875">
        <v>5</v>
      </c>
      <c r="R2875">
        <v>1</v>
      </c>
      <c r="S2875">
        <v>6.4185681024447021</v>
      </c>
      <c r="T2875">
        <v>13</v>
      </c>
      <c r="U2875">
        <v>0</v>
      </c>
      <c r="V2875" s="1" t="s">
        <v>41</v>
      </c>
      <c r="W2875">
        <v>59</v>
      </c>
      <c r="X2875">
        <v>28.7</v>
      </c>
    </row>
    <row r="2876" spans="1:24" x14ac:dyDescent="0.3">
      <c r="A2876">
        <v>2875</v>
      </c>
      <c r="B2876">
        <v>24</v>
      </c>
      <c r="C2876" s="1" t="s">
        <v>24</v>
      </c>
      <c r="D2876" s="1" t="s">
        <v>42</v>
      </c>
      <c r="E2876" s="1" t="s">
        <v>32</v>
      </c>
      <c r="F2876" s="1" t="s">
        <v>33</v>
      </c>
      <c r="G2876" s="1" t="s">
        <v>48</v>
      </c>
      <c r="H2876">
        <v>6.01</v>
      </c>
      <c r="I2876">
        <v>142</v>
      </c>
      <c r="J2876">
        <v>984</v>
      </c>
      <c r="K2876">
        <v>89</v>
      </c>
      <c r="L2876">
        <v>102</v>
      </c>
      <c r="M2876">
        <v>1</v>
      </c>
      <c r="N2876">
        <v>7.590314556864004</v>
      </c>
      <c r="O2876">
        <v>2.7965179070676598</v>
      </c>
      <c r="P2876">
        <v>1</v>
      </c>
      <c r="Q2876">
        <v>6</v>
      </c>
      <c r="R2876">
        <v>10</v>
      </c>
      <c r="S2876">
        <v>0.8</v>
      </c>
      <c r="T2876">
        <v>0</v>
      </c>
      <c r="U2876">
        <v>0</v>
      </c>
      <c r="V2876" s="1" t="s">
        <v>45</v>
      </c>
      <c r="W2876">
        <v>65</v>
      </c>
      <c r="X2876">
        <v>49.3</v>
      </c>
    </row>
    <row r="2877" spans="1:24" x14ac:dyDescent="0.3">
      <c r="A2877">
        <v>2876</v>
      </c>
      <c r="B2877">
        <v>37</v>
      </c>
      <c r="C2877" s="1" t="s">
        <v>30</v>
      </c>
      <c r="D2877" s="1" t="s">
        <v>38</v>
      </c>
      <c r="E2877" s="1" t="s">
        <v>43</v>
      </c>
      <c r="F2877" s="1" t="s">
        <v>33</v>
      </c>
      <c r="G2877" s="1" t="s">
        <v>40</v>
      </c>
      <c r="H2877">
        <v>7.7</v>
      </c>
      <c r="I2877">
        <v>113</v>
      </c>
      <c r="J2877">
        <v>1203</v>
      </c>
      <c r="K2877">
        <v>59</v>
      </c>
      <c r="L2877">
        <v>33</v>
      </c>
      <c r="M2877">
        <v>2</v>
      </c>
      <c r="N2877">
        <v>7.4103166177314046</v>
      </c>
      <c r="O2877">
        <v>2.8954646727376314</v>
      </c>
      <c r="P2877">
        <v>1</v>
      </c>
      <c r="Q2877">
        <v>12</v>
      </c>
      <c r="R2877">
        <v>7.122686100042114</v>
      </c>
      <c r="S2877">
        <v>4.2</v>
      </c>
      <c r="T2877">
        <v>41.598599766627771</v>
      </c>
      <c r="U2877">
        <v>0</v>
      </c>
      <c r="V2877" s="1" t="s">
        <v>35</v>
      </c>
      <c r="W2877">
        <v>56</v>
      </c>
      <c r="X2877">
        <v>57.8</v>
      </c>
    </row>
    <row r="2878" spans="1:24" x14ac:dyDescent="0.3">
      <c r="A2878">
        <v>2877</v>
      </c>
      <c r="B2878">
        <v>30</v>
      </c>
      <c r="C2878" s="1" t="s">
        <v>24</v>
      </c>
      <c r="D2878" s="1" t="s">
        <v>46</v>
      </c>
      <c r="E2878" s="1" t="s">
        <v>43</v>
      </c>
      <c r="F2878" s="1" t="s">
        <v>27</v>
      </c>
      <c r="G2878" s="1" t="s">
        <v>34</v>
      </c>
      <c r="H2878">
        <v>8.11</v>
      </c>
      <c r="I2878">
        <v>161</v>
      </c>
      <c r="J2878">
        <v>301</v>
      </c>
      <c r="K2878">
        <v>50</v>
      </c>
      <c r="L2878">
        <v>133</v>
      </c>
      <c r="M2878">
        <v>4</v>
      </c>
      <c r="N2878">
        <v>8.3839849306049512</v>
      </c>
      <c r="O2878">
        <v>3.0471864847376362</v>
      </c>
      <c r="P2878">
        <v>10.462708971065185</v>
      </c>
      <c r="Q2878">
        <v>14</v>
      </c>
      <c r="R2878">
        <v>1</v>
      </c>
      <c r="S2878">
        <v>7.2</v>
      </c>
      <c r="T2878">
        <v>72</v>
      </c>
      <c r="U2878">
        <v>1</v>
      </c>
      <c r="V2878" s="1" t="s">
        <v>41</v>
      </c>
      <c r="W2878">
        <v>56</v>
      </c>
      <c r="X2878">
        <v>39.299999999999997</v>
      </c>
    </row>
    <row r="2879" spans="1:24" x14ac:dyDescent="0.3">
      <c r="A2879">
        <v>2878</v>
      </c>
      <c r="B2879">
        <v>33</v>
      </c>
      <c r="C2879" s="1" t="s">
        <v>30</v>
      </c>
      <c r="D2879" s="1" t="s">
        <v>25</v>
      </c>
      <c r="E2879" s="1" t="s">
        <v>26</v>
      </c>
      <c r="F2879" s="1" t="s">
        <v>27</v>
      </c>
      <c r="G2879" s="1" t="s">
        <v>28</v>
      </c>
      <c r="H2879">
        <v>2.79</v>
      </c>
      <c r="I2879">
        <v>28</v>
      </c>
      <c r="J2879">
        <v>418</v>
      </c>
      <c r="K2879">
        <v>72</v>
      </c>
      <c r="L2879">
        <v>0</v>
      </c>
      <c r="M2879">
        <v>2</v>
      </c>
      <c r="N2879">
        <v>8.7616951173228106</v>
      </c>
      <c r="O2879">
        <v>3.8093074083574399</v>
      </c>
      <c r="P2879">
        <v>3</v>
      </c>
      <c r="Q2879">
        <v>0</v>
      </c>
      <c r="R2879">
        <v>8.0730419412451884</v>
      </c>
      <c r="S2879">
        <v>6.4185681024447021</v>
      </c>
      <c r="T2879">
        <v>31</v>
      </c>
      <c r="U2879">
        <v>0</v>
      </c>
      <c r="V2879" s="1" t="s">
        <v>29</v>
      </c>
      <c r="W2879">
        <v>58</v>
      </c>
      <c r="X2879">
        <v>18.600000000000001</v>
      </c>
    </row>
    <row r="2880" spans="1:24" x14ac:dyDescent="0.3">
      <c r="A2880">
        <v>2879</v>
      </c>
      <c r="B2880">
        <v>20</v>
      </c>
      <c r="C2880" s="1" t="s">
        <v>24</v>
      </c>
      <c r="D2880" s="1" t="s">
        <v>38</v>
      </c>
      <c r="E2880" s="1" t="s">
        <v>43</v>
      </c>
      <c r="F2880" s="1" t="s">
        <v>37</v>
      </c>
      <c r="G2880" s="1" t="s">
        <v>28</v>
      </c>
      <c r="H2880">
        <v>12.25</v>
      </c>
      <c r="I2880">
        <v>248</v>
      </c>
      <c r="J2880">
        <v>1201</v>
      </c>
      <c r="K2880">
        <v>64</v>
      </c>
      <c r="L2880">
        <v>54</v>
      </c>
      <c r="M2880">
        <v>2</v>
      </c>
      <c r="N2880">
        <v>5.6351367482622612</v>
      </c>
      <c r="O2880">
        <v>1.96977974983363</v>
      </c>
      <c r="P2880">
        <v>18.725154111981752</v>
      </c>
      <c r="Q2880">
        <v>10</v>
      </c>
      <c r="R2880">
        <v>10</v>
      </c>
      <c r="S2880">
        <v>0</v>
      </c>
      <c r="T2880">
        <v>0</v>
      </c>
      <c r="U2880">
        <v>1</v>
      </c>
      <c r="V2880" s="1" t="s">
        <v>45</v>
      </c>
      <c r="W2880">
        <v>68</v>
      </c>
      <c r="X2880">
        <v>78.099999999999994</v>
      </c>
    </row>
    <row r="2881" spans="1:24" x14ac:dyDescent="0.3">
      <c r="A2881">
        <v>2880</v>
      </c>
      <c r="B2881">
        <v>28</v>
      </c>
      <c r="C2881" s="1" t="s">
        <v>30</v>
      </c>
      <c r="D2881" s="1" t="s">
        <v>38</v>
      </c>
      <c r="E2881" s="1" t="s">
        <v>43</v>
      </c>
      <c r="F2881" s="1" t="s">
        <v>27</v>
      </c>
      <c r="G2881" s="1" t="s">
        <v>28</v>
      </c>
      <c r="H2881">
        <v>6.41</v>
      </c>
      <c r="I2881">
        <v>147</v>
      </c>
      <c r="J2881">
        <v>637</v>
      </c>
      <c r="K2881">
        <v>119</v>
      </c>
      <c r="L2881">
        <v>85</v>
      </c>
      <c r="M2881">
        <v>5</v>
      </c>
      <c r="N2881">
        <v>8.1563876958100572</v>
      </c>
      <c r="O2881">
        <v>4.1440989128037113</v>
      </c>
      <c r="P2881">
        <v>3</v>
      </c>
      <c r="Q2881">
        <v>8</v>
      </c>
      <c r="R2881">
        <v>8.8403391432896434</v>
      </c>
      <c r="S2881">
        <v>9.4</v>
      </c>
      <c r="T2881">
        <v>19</v>
      </c>
      <c r="U2881">
        <v>0</v>
      </c>
      <c r="V2881" s="1" t="s">
        <v>45</v>
      </c>
      <c r="W2881">
        <v>63</v>
      </c>
      <c r="X2881">
        <v>42.3</v>
      </c>
    </row>
    <row r="2882" spans="1:24" x14ac:dyDescent="0.3">
      <c r="A2882">
        <v>2881</v>
      </c>
      <c r="B2882">
        <v>30</v>
      </c>
      <c r="C2882" s="1" t="s">
        <v>30</v>
      </c>
      <c r="D2882" s="1" t="s">
        <v>25</v>
      </c>
      <c r="E2882" s="1" t="s">
        <v>39</v>
      </c>
      <c r="F2882" s="1" t="s">
        <v>37</v>
      </c>
      <c r="G2882" s="1" t="s">
        <v>34</v>
      </c>
      <c r="H2882">
        <v>3.52</v>
      </c>
      <c r="I2882">
        <v>95</v>
      </c>
      <c r="J2882">
        <v>690</v>
      </c>
      <c r="K2882">
        <v>196</v>
      </c>
      <c r="L2882">
        <v>0</v>
      </c>
      <c r="M2882">
        <v>4</v>
      </c>
      <c r="N2882">
        <v>8.5942696216440666</v>
      </c>
      <c r="O2882">
        <v>2.9937700590853402</v>
      </c>
      <c r="P2882">
        <v>1</v>
      </c>
      <c r="Q2882">
        <v>6</v>
      </c>
      <c r="R2882">
        <v>1</v>
      </c>
      <c r="S2882">
        <v>8.6</v>
      </c>
      <c r="T2882">
        <v>0</v>
      </c>
      <c r="U2882">
        <v>0</v>
      </c>
      <c r="V2882" s="1" t="s">
        <v>41</v>
      </c>
      <c r="W2882">
        <v>43</v>
      </c>
      <c r="X2882">
        <v>33.1</v>
      </c>
    </row>
    <row r="2883" spans="1:24" x14ac:dyDescent="0.3">
      <c r="A2883">
        <v>2882</v>
      </c>
      <c r="B2883">
        <v>38</v>
      </c>
      <c r="C2883" s="1" t="s">
        <v>30</v>
      </c>
      <c r="D2883" s="1" t="s">
        <v>46</v>
      </c>
      <c r="E2883" s="1" t="s">
        <v>32</v>
      </c>
      <c r="F2883" s="1" t="s">
        <v>37</v>
      </c>
      <c r="G2883" s="1" t="s">
        <v>40</v>
      </c>
      <c r="H2883">
        <v>11.99</v>
      </c>
      <c r="I2883">
        <v>216</v>
      </c>
      <c r="J2883">
        <v>300</v>
      </c>
      <c r="K2883">
        <v>212</v>
      </c>
      <c r="L2883">
        <v>128</v>
      </c>
      <c r="M2883">
        <v>3</v>
      </c>
      <c r="N2883">
        <v>7.4728230106241238</v>
      </c>
      <c r="O2883">
        <v>1</v>
      </c>
      <c r="P2883">
        <v>10</v>
      </c>
      <c r="Q2883">
        <v>15</v>
      </c>
      <c r="R2883">
        <v>4.9901181297454329</v>
      </c>
      <c r="S2883">
        <v>1.2</v>
      </c>
      <c r="T2883">
        <v>39</v>
      </c>
      <c r="U2883">
        <v>0</v>
      </c>
      <c r="V2883" s="1" t="s">
        <v>41</v>
      </c>
      <c r="W2883">
        <v>44</v>
      </c>
      <c r="X2883">
        <v>54.2</v>
      </c>
    </row>
    <row r="2884" spans="1:24" x14ac:dyDescent="0.3">
      <c r="A2884">
        <v>2883</v>
      </c>
      <c r="B2884">
        <v>22</v>
      </c>
      <c r="C2884" s="1" t="s">
        <v>30</v>
      </c>
      <c r="D2884" s="1" t="s">
        <v>42</v>
      </c>
      <c r="E2884" s="1" t="s">
        <v>32</v>
      </c>
      <c r="F2884" s="1" t="s">
        <v>37</v>
      </c>
      <c r="G2884" s="1" t="s">
        <v>48</v>
      </c>
      <c r="H2884">
        <v>8.5500000000000007</v>
      </c>
      <c r="I2884">
        <v>121</v>
      </c>
      <c r="J2884">
        <v>645</v>
      </c>
      <c r="K2884">
        <v>40</v>
      </c>
      <c r="L2884">
        <v>69</v>
      </c>
      <c r="M2884">
        <v>5</v>
      </c>
      <c r="N2884">
        <v>7.4379944482806284</v>
      </c>
      <c r="O2884">
        <v>2.0154297002881334</v>
      </c>
      <c r="P2884">
        <v>5</v>
      </c>
      <c r="Q2884">
        <v>7</v>
      </c>
      <c r="R2884">
        <v>2.7630152864517652</v>
      </c>
      <c r="S2884">
        <v>9.9</v>
      </c>
      <c r="T2884">
        <v>0</v>
      </c>
      <c r="U2884">
        <v>0</v>
      </c>
      <c r="V2884" s="1" t="s">
        <v>35</v>
      </c>
      <c r="W2884">
        <v>59</v>
      </c>
      <c r="X2884">
        <v>44.8</v>
      </c>
    </row>
    <row r="2885" spans="1:24" x14ac:dyDescent="0.3">
      <c r="A2885">
        <v>2884</v>
      </c>
      <c r="B2885">
        <v>31</v>
      </c>
      <c r="C2885" s="1" t="s">
        <v>30</v>
      </c>
      <c r="D2885" s="1" t="s">
        <v>38</v>
      </c>
      <c r="E2885" s="1" t="s">
        <v>43</v>
      </c>
      <c r="F2885" s="1" t="s">
        <v>27</v>
      </c>
      <c r="G2885" s="1" t="s">
        <v>44</v>
      </c>
      <c r="H2885">
        <v>4.6100000000000003</v>
      </c>
      <c r="I2885">
        <v>70</v>
      </c>
      <c r="J2885">
        <v>283</v>
      </c>
      <c r="K2885">
        <v>75</v>
      </c>
      <c r="L2885">
        <v>117</v>
      </c>
      <c r="M2885">
        <v>0</v>
      </c>
      <c r="N2885">
        <v>9.2759278571408679</v>
      </c>
      <c r="O2885">
        <v>2.7709104657852355</v>
      </c>
      <c r="P2885">
        <v>3</v>
      </c>
      <c r="Q2885">
        <v>6</v>
      </c>
      <c r="R2885">
        <v>6.3533344209658758</v>
      </c>
      <c r="S2885">
        <v>9.3000000000000007</v>
      </c>
      <c r="T2885">
        <v>46</v>
      </c>
      <c r="U2885">
        <v>0</v>
      </c>
      <c r="V2885" s="1" t="s">
        <v>29</v>
      </c>
      <c r="W2885">
        <v>70</v>
      </c>
      <c r="X2885">
        <v>22.5</v>
      </c>
    </row>
    <row r="2886" spans="1:24" x14ac:dyDescent="0.3">
      <c r="A2886">
        <v>2885</v>
      </c>
      <c r="B2886">
        <v>41</v>
      </c>
      <c r="C2886" s="1" t="s">
        <v>24</v>
      </c>
      <c r="D2886" s="1" t="s">
        <v>36</v>
      </c>
      <c r="E2886" s="1" t="s">
        <v>39</v>
      </c>
      <c r="F2886" s="1" t="s">
        <v>37</v>
      </c>
      <c r="G2886" s="1" t="s">
        <v>34</v>
      </c>
      <c r="H2886">
        <v>14.88</v>
      </c>
      <c r="I2886">
        <v>186</v>
      </c>
      <c r="J2886">
        <v>166</v>
      </c>
      <c r="K2886">
        <v>130</v>
      </c>
      <c r="L2886">
        <v>98</v>
      </c>
      <c r="M2886">
        <v>1</v>
      </c>
      <c r="N2886">
        <v>4.2869588404989818</v>
      </c>
      <c r="O2886">
        <v>1</v>
      </c>
      <c r="P2886">
        <v>21.025818547412172</v>
      </c>
      <c r="Q2886">
        <v>17</v>
      </c>
      <c r="R2886">
        <v>10</v>
      </c>
      <c r="S2886">
        <v>4.5999999999999996</v>
      </c>
      <c r="T2886">
        <v>68</v>
      </c>
      <c r="U2886">
        <v>1</v>
      </c>
      <c r="V2886" s="1" t="s">
        <v>35</v>
      </c>
      <c r="W2886">
        <v>38</v>
      </c>
      <c r="X2886">
        <v>55.5</v>
      </c>
    </row>
    <row r="2887" spans="1:24" x14ac:dyDescent="0.3">
      <c r="A2887">
        <v>2886</v>
      </c>
      <c r="B2887">
        <v>18</v>
      </c>
      <c r="C2887" s="1" t="s">
        <v>24</v>
      </c>
      <c r="D2887" s="1" t="s">
        <v>25</v>
      </c>
      <c r="E2887" s="1" t="s">
        <v>39</v>
      </c>
      <c r="F2887" s="1" t="s">
        <v>37</v>
      </c>
      <c r="G2887" s="1" t="s">
        <v>28</v>
      </c>
      <c r="H2887">
        <v>6.11</v>
      </c>
      <c r="I2887">
        <v>139</v>
      </c>
      <c r="J2887">
        <v>213</v>
      </c>
      <c r="K2887">
        <v>178</v>
      </c>
      <c r="L2887">
        <v>76</v>
      </c>
      <c r="M2887">
        <v>5</v>
      </c>
      <c r="N2887">
        <v>8.1820153913114808</v>
      </c>
      <c r="O2887">
        <v>4.1090646285293939</v>
      </c>
      <c r="P2887">
        <v>8.255192339995034</v>
      </c>
      <c r="Q2887">
        <v>5</v>
      </c>
      <c r="R2887">
        <v>3.9758997659454169</v>
      </c>
      <c r="S2887">
        <v>9.6999999999999993</v>
      </c>
      <c r="T2887">
        <v>51</v>
      </c>
      <c r="U2887">
        <v>0</v>
      </c>
      <c r="V2887" s="1" t="s">
        <v>45</v>
      </c>
      <c r="W2887">
        <v>60</v>
      </c>
      <c r="X2887">
        <v>29.2</v>
      </c>
    </row>
    <row r="2888" spans="1:24" x14ac:dyDescent="0.3">
      <c r="A2888">
        <v>2887</v>
      </c>
      <c r="B2888">
        <v>24</v>
      </c>
      <c r="C2888" s="1" t="s">
        <v>30</v>
      </c>
      <c r="D2888" s="1" t="s">
        <v>46</v>
      </c>
      <c r="E2888" s="1" t="s">
        <v>26</v>
      </c>
      <c r="F2888" s="1" t="s">
        <v>37</v>
      </c>
      <c r="G2888" s="1" t="s">
        <v>48</v>
      </c>
      <c r="H2888">
        <v>7</v>
      </c>
      <c r="I2888">
        <v>149</v>
      </c>
      <c r="J2888">
        <v>226</v>
      </c>
      <c r="K2888">
        <v>135</v>
      </c>
      <c r="L2888">
        <v>213</v>
      </c>
      <c r="M2888">
        <v>0</v>
      </c>
      <c r="N2888">
        <v>6.3185885082168207</v>
      </c>
      <c r="O2888">
        <v>1</v>
      </c>
      <c r="P2888">
        <v>5</v>
      </c>
      <c r="Q2888">
        <v>9</v>
      </c>
      <c r="R2888">
        <v>5.2035140134523701</v>
      </c>
      <c r="S2888">
        <v>4.4000000000000004</v>
      </c>
      <c r="T2888">
        <v>50</v>
      </c>
      <c r="U2888">
        <v>0</v>
      </c>
      <c r="V2888" s="1" t="s">
        <v>29</v>
      </c>
      <c r="W2888">
        <v>60</v>
      </c>
      <c r="X2888">
        <v>33</v>
      </c>
    </row>
    <row r="2889" spans="1:24" x14ac:dyDescent="0.3">
      <c r="A2889">
        <v>2888</v>
      </c>
      <c r="B2889">
        <v>26</v>
      </c>
      <c r="C2889" s="1" t="s">
        <v>24</v>
      </c>
      <c r="D2889" s="1" t="s">
        <v>31</v>
      </c>
      <c r="E2889" s="1" t="s">
        <v>39</v>
      </c>
      <c r="F2889" s="1" t="s">
        <v>37</v>
      </c>
      <c r="G2889" s="1" t="s">
        <v>34</v>
      </c>
      <c r="H2889">
        <v>7.69</v>
      </c>
      <c r="I2889">
        <v>110</v>
      </c>
      <c r="J2889">
        <v>226</v>
      </c>
      <c r="K2889">
        <v>156</v>
      </c>
      <c r="L2889">
        <v>102</v>
      </c>
      <c r="M2889">
        <v>3</v>
      </c>
      <c r="N2889">
        <v>7.5953461917875842</v>
      </c>
      <c r="O2889">
        <v>2.9462379669360459</v>
      </c>
      <c r="P2889">
        <v>11.097105113624762</v>
      </c>
      <c r="Q2889">
        <v>11</v>
      </c>
      <c r="R2889">
        <v>7.0344945151645177</v>
      </c>
      <c r="S2889">
        <v>5.5</v>
      </c>
      <c r="T2889">
        <v>57</v>
      </c>
      <c r="U2889">
        <v>0</v>
      </c>
      <c r="V2889" s="1" t="s">
        <v>41</v>
      </c>
      <c r="W2889">
        <v>79</v>
      </c>
      <c r="X2889">
        <v>31</v>
      </c>
    </row>
    <row r="2890" spans="1:24" x14ac:dyDescent="0.3">
      <c r="A2890">
        <v>2889</v>
      </c>
      <c r="B2890">
        <v>31</v>
      </c>
      <c r="C2890" s="1" t="s">
        <v>24</v>
      </c>
      <c r="D2890" s="1" t="s">
        <v>46</v>
      </c>
      <c r="E2890" s="1" t="s">
        <v>43</v>
      </c>
      <c r="F2890" s="1" t="s">
        <v>37</v>
      </c>
      <c r="G2890" s="1" t="s">
        <v>28</v>
      </c>
      <c r="H2890">
        <v>9.5299999999999994</v>
      </c>
      <c r="I2890">
        <v>105</v>
      </c>
      <c r="J2890">
        <v>245</v>
      </c>
      <c r="K2890">
        <v>236</v>
      </c>
      <c r="L2890">
        <v>193</v>
      </c>
      <c r="M2890">
        <v>2</v>
      </c>
      <c r="N2890">
        <v>7.5797643495568394</v>
      </c>
      <c r="O2890">
        <v>1.9194819519470521</v>
      </c>
      <c r="P2890">
        <v>9.1595569147541234</v>
      </c>
      <c r="Q2890">
        <v>5</v>
      </c>
      <c r="R2890">
        <v>6.1185469430714026</v>
      </c>
      <c r="S2890">
        <v>8.5</v>
      </c>
      <c r="T2890">
        <v>57</v>
      </c>
      <c r="U2890">
        <v>0</v>
      </c>
      <c r="V2890" s="1" t="s">
        <v>35</v>
      </c>
      <c r="W2890">
        <v>61</v>
      </c>
      <c r="X2890">
        <v>36.4</v>
      </c>
    </row>
    <row r="2891" spans="1:24" x14ac:dyDescent="0.3">
      <c r="A2891">
        <v>2890</v>
      </c>
      <c r="B2891">
        <v>22</v>
      </c>
      <c r="C2891" s="1" t="s">
        <v>24</v>
      </c>
      <c r="D2891" s="1" t="s">
        <v>36</v>
      </c>
      <c r="E2891" s="1" t="s">
        <v>32</v>
      </c>
      <c r="F2891" s="1" t="s">
        <v>37</v>
      </c>
      <c r="G2891" s="1" t="s">
        <v>34</v>
      </c>
      <c r="H2891">
        <v>4.6900000000000004</v>
      </c>
      <c r="I2891">
        <v>98</v>
      </c>
      <c r="J2891">
        <v>527</v>
      </c>
      <c r="K2891">
        <v>111</v>
      </c>
      <c r="L2891">
        <v>73</v>
      </c>
      <c r="M2891">
        <v>3</v>
      </c>
      <c r="N2891">
        <v>6.2901274604316999</v>
      </c>
      <c r="O2891">
        <v>1.9768035779599704</v>
      </c>
      <c r="P2891">
        <v>5.2119435115085251</v>
      </c>
      <c r="Q2891">
        <v>8</v>
      </c>
      <c r="R2891">
        <v>10</v>
      </c>
      <c r="S2891">
        <v>10</v>
      </c>
      <c r="T2891">
        <v>20</v>
      </c>
      <c r="U2891">
        <v>0</v>
      </c>
      <c r="V2891" s="1" t="s">
        <v>35</v>
      </c>
      <c r="W2891">
        <v>69</v>
      </c>
      <c r="X2891">
        <v>30.4</v>
      </c>
    </row>
    <row r="2892" spans="1:24" x14ac:dyDescent="0.3">
      <c r="A2892">
        <v>2891</v>
      </c>
      <c r="B2892">
        <v>27</v>
      </c>
      <c r="C2892" s="1" t="s">
        <v>24</v>
      </c>
      <c r="D2892" s="1" t="s">
        <v>25</v>
      </c>
      <c r="E2892" s="1" t="s">
        <v>32</v>
      </c>
      <c r="F2892" s="1" t="s">
        <v>47</v>
      </c>
      <c r="G2892" s="1" t="s">
        <v>34</v>
      </c>
      <c r="H2892">
        <v>6.58</v>
      </c>
      <c r="I2892">
        <v>162</v>
      </c>
      <c r="J2892">
        <v>143</v>
      </c>
      <c r="K2892">
        <v>73</v>
      </c>
      <c r="L2892">
        <v>12</v>
      </c>
      <c r="M2892">
        <v>4</v>
      </c>
      <c r="N2892">
        <v>7.9235591560630843</v>
      </c>
      <c r="O2892">
        <v>2.0477185391804311</v>
      </c>
      <c r="P2892">
        <v>5.4659926981615072</v>
      </c>
      <c r="Q2892">
        <v>16</v>
      </c>
      <c r="R2892">
        <v>1</v>
      </c>
      <c r="S2892">
        <v>8.9</v>
      </c>
      <c r="T2892">
        <v>67</v>
      </c>
      <c r="U2892">
        <v>1</v>
      </c>
      <c r="V2892" s="1" t="s">
        <v>45</v>
      </c>
      <c r="W2892">
        <v>66</v>
      </c>
      <c r="X2892">
        <v>31.1</v>
      </c>
    </row>
    <row r="2893" spans="1:24" x14ac:dyDescent="0.3">
      <c r="A2893">
        <v>2892</v>
      </c>
      <c r="B2893">
        <v>13</v>
      </c>
      <c r="C2893" s="1" t="s">
        <v>24</v>
      </c>
      <c r="D2893" s="1" t="s">
        <v>25</v>
      </c>
      <c r="E2893" s="1" t="s">
        <v>32</v>
      </c>
      <c r="F2893" s="1" t="s">
        <v>27</v>
      </c>
      <c r="G2893" s="1" t="s">
        <v>48</v>
      </c>
      <c r="H2893">
        <v>4.08</v>
      </c>
      <c r="I2893">
        <v>109</v>
      </c>
      <c r="J2893">
        <v>128</v>
      </c>
      <c r="K2893">
        <v>266</v>
      </c>
      <c r="L2893">
        <v>121</v>
      </c>
      <c r="M2893">
        <v>2</v>
      </c>
      <c r="N2893">
        <v>8.7300362664438111</v>
      </c>
      <c r="O2893">
        <v>2.8135182108598018</v>
      </c>
      <c r="P2893">
        <v>9.2096016668115492</v>
      </c>
      <c r="Q2893">
        <v>6</v>
      </c>
      <c r="R2893">
        <v>1</v>
      </c>
      <c r="S2893">
        <v>8.6999999999999993</v>
      </c>
      <c r="T2893">
        <v>83</v>
      </c>
      <c r="U2893">
        <v>0</v>
      </c>
      <c r="V2893" s="1" t="s">
        <v>35</v>
      </c>
      <c r="W2893">
        <v>44</v>
      </c>
      <c r="X2893">
        <v>19.7</v>
      </c>
    </row>
    <row r="2894" spans="1:24" x14ac:dyDescent="0.3">
      <c r="A2894">
        <v>2893</v>
      </c>
      <c r="B2894">
        <v>20</v>
      </c>
      <c r="C2894" s="1" t="s">
        <v>30</v>
      </c>
      <c r="D2894" s="1" t="s">
        <v>46</v>
      </c>
      <c r="E2894" s="1" t="s">
        <v>32</v>
      </c>
      <c r="F2894" s="1" t="s">
        <v>37</v>
      </c>
      <c r="G2894" s="1" t="s">
        <v>28</v>
      </c>
      <c r="H2894">
        <v>7.25</v>
      </c>
      <c r="I2894">
        <v>171</v>
      </c>
      <c r="J2894">
        <v>233</v>
      </c>
      <c r="K2894">
        <v>84</v>
      </c>
      <c r="L2894">
        <v>0</v>
      </c>
      <c r="M2894">
        <v>3</v>
      </c>
      <c r="N2894">
        <v>8.1538228080053479</v>
      </c>
      <c r="O2894">
        <v>1.931053806919192</v>
      </c>
      <c r="P2894">
        <v>3</v>
      </c>
      <c r="Q2894">
        <v>8</v>
      </c>
      <c r="R2894">
        <v>4.0648863952263605</v>
      </c>
      <c r="S2894">
        <v>5.2</v>
      </c>
      <c r="T2894">
        <v>59</v>
      </c>
      <c r="U2894">
        <v>0</v>
      </c>
      <c r="V2894" s="1" t="s">
        <v>29</v>
      </c>
      <c r="W2894">
        <v>73</v>
      </c>
      <c r="X2894">
        <v>35</v>
      </c>
    </row>
    <row r="2895" spans="1:24" x14ac:dyDescent="0.3">
      <c r="A2895">
        <v>2894</v>
      </c>
      <c r="B2895">
        <v>37</v>
      </c>
      <c r="C2895" s="1" t="s">
        <v>24</v>
      </c>
      <c r="D2895" s="1" t="s">
        <v>36</v>
      </c>
      <c r="E2895" s="1" t="s">
        <v>39</v>
      </c>
      <c r="F2895" s="1" t="s">
        <v>37</v>
      </c>
      <c r="G2895" s="1" t="s">
        <v>34</v>
      </c>
      <c r="H2895">
        <v>8.1199999999999992</v>
      </c>
      <c r="I2895">
        <v>134</v>
      </c>
      <c r="J2895">
        <v>647</v>
      </c>
      <c r="K2895">
        <v>136</v>
      </c>
      <c r="L2895">
        <v>118</v>
      </c>
      <c r="M2895">
        <v>1</v>
      </c>
      <c r="N2895">
        <v>6.1868183137493196</v>
      </c>
      <c r="O2895">
        <v>1</v>
      </c>
      <c r="P2895">
        <v>3.7264469132816851</v>
      </c>
      <c r="Q2895">
        <v>11</v>
      </c>
      <c r="R2895">
        <v>6.1757459265804924</v>
      </c>
      <c r="S2895">
        <v>7.5</v>
      </c>
      <c r="T2895">
        <v>0</v>
      </c>
      <c r="U2895">
        <v>0</v>
      </c>
      <c r="V2895" s="1" t="s">
        <v>41</v>
      </c>
      <c r="W2895">
        <v>67</v>
      </c>
      <c r="X2895">
        <v>46.1</v>
      </c>
    </row>
    <row r="2896" spans="1:24" x14ac:dyDescent="0.3">
      <c r="A2896">
        <v>2895</v>
      </c>
      <c r="B2896">
        <v>22</v>
      </c>
      <c r="C2896" s="1" t="s">
        <v>30</v>
      </c>
      <c r="D2896" s="1" t="s">
        <v>31</v>
      </c>
      <c r="E2896" s="1" t="s">
        <v>39</v>
      </c>
      <c r="F2896" s="1" t="s">
        <v>27</v>
      </c>
      <c r="G2896" s="1" t="s">
        <v>28</v>
      </c>
      <c r="H2896">
        <v>7.64</v>
      </c>
      <c r="I2896">
        <v>126</v>
      </c>
      <c r="J2896">
        <v>605</v>
      </c>
      <c r="K2896">
        <v>180</v>
      </c>
      <c r="L2896">
        <v>123</v>
      </c>
      <c r="M2896">
        <v>5</v>
      </c>
      <c r="N2896">
        <v>7.1534566912274604</v>
      </c>
      <c r="O2896">
        <v>2.0977085711914483</v>
      </c>
      <c r="P2896">
        <v>2</v>
      </c>
      <c r="Q2896">
        <v>5</v>
      </c>
      <c r="R2896">
        <v>1.9211550238065731</v>
      </c>
      <c r="S2896">
        <v>6.4</v>
      </c>
      <c r="T2896">
        <v>15</v>
      </c>
      <c r="U2896">
        <v>0</v>
      </c>
      <c r="V2896" s="1" t="s">
        <v>41</v>
      </c>
      <c r="W2896">
        <v>70</v>
      </c>
      <c r="X2896">
        <v>41.8</v>
      </c>
    </row>
    <row r="2897" spans="1:24" x14ac:dyDescent="0.3">
      <c r="A2897">
        <v>2896</v>
      </c>
      <c r="B2897">
        <v>21</v>
      </c>
      <c r="C2897" s="1" t="s">
        <v>24</v>
      </c>
      <c r="D2897" s="1" t="s">
        <v>36</v>
      </c>
      <c r="E2897" s="1" t="s">
        <v>39</v>
      </c>
      <c r="F2897" s="1" t="s">
        <v>37</v>
      </c>
      <c r="G2897" s="1" t="s">
        <v>34</v>
      </c>
      <c r="H2897">
        <v>5.75</v>
      </c>
      <c r="I2897">
        <v>116</v>
      </c>
      <c r="J2897">
        <v>199</v>
      </c>
      <c r="K2897">
        <v>243</v>
      </c>
      <c r="L2897">
        <v>151</v>
      </c>
      <c r="M2897">
        <v>2</v>
      </c>
      <c r="N2897">
        <v>6.9246352378622804</v>
      </c>
      <c r="O2897">
        <v>3.9524242089336008</v>
      </c>
      <c r="P2897">
        <v>6.7148108133897084</v>
      </c>
      <c r="Q2897">
        <v>4</v>
      </c>
      <c r="R2897">
        <v>7.2076727508434182</v>
      </c>
      <c r="S2897">
        <v>9.1999999999999993</v>
      </c>
      <c r="T2897">
        <v>32</v>
      </c>
      <c r="U2897">
        <v>0</v>
      </c>
      <c r="V2897" s="1" t="s">
        <v>41</v>
      </c>
      <c r="W2897">
        <v>95</v>
      </c>
      <c r="X2897">
        <v>25</v>
      </c>
    </row>
    <row r="2898" spans="1:24" x14ac:dyDescent="0.3">
      <c r="A2898">
        <v>2897</v>
      </c>
      <c r="B2898">
        <v>28</v>
      </c>
      <c r="C2898" s="1" t="s">
        <v>30</v>
      </c>
      <c r="D2898" s="1" t="s">
        <v>25</v>
      </c>
      <c r="E2898" s="1" t="s">
        <v>43</v>
      </c>
      <c r="F2898" s="1" t="s">
        <v>27</v>
      </c>
      <c r="G2898" s="1" t="s">
        <v>34</v>
      </c>
      <c r="H2898">
        <v>8.16</v>
      </c>
      <c r="I2898">
        <v>182</v>
      </c>
      <c r="J2898">
        <v>240</v>
      </c>
      <c r="K2898">
        <v>143</v>
      </c>
      <c r="L2898">
        <v>205</v>
      </c>
      <c r="M2898">
        <v>3</v>
      </c>
      <c r="N2898">
        <v>5.4641084864736396</v>
      </c>
      <c r="O2898">
        <v>1.0893604409408046</v>
      </c>
      <c r="P2898">
        <v>4</v>
      </c>
      <c r="Q2898">
        <v>15</v>
      </c>
      <c r="R2898">
        <v>4.1105218836831332</v>
      </c>
      <c r="S2898">
        <v>9.1</v>
      </c>
      <c r="T2898">
        <v>62</v>
      </c>
      <c r="U2898">
        <v>0</v>
      </c>
      <c r="V2898" s="1" t="s">
        <v>35</v>
      </c>
      <c r="W2898">
        <v>44</v>
      </c>
      <c r="X2898">
        <v>39.799999999999997</v>
      </c>
    </row>
    <row r="2899" spans="1:24" x14ac:dyDescent="0.3">
      <c r="A2899">
        <v>2898</v>
      </c>
      <c r="B2899">
        <v>21</v>
      </c>
      <c r="C2899" s="1" t="s">
        <v>24</v>
      </c>
      <c r="D2899" s="1" t="s">
        <v>42</v>
      </c>
      <c r="E2899" s="1" t="s">
        <v>32</v>
      </c>
      <c r="F2899" s="1" t="s">
        <v>37</v>
      </c>
      <c r="G2899" s="1" t="s">
        <v>34</v>
      </c>
      <c r="H2899">
        <v>2.13</v>
      </c>
      <c r="I2899">
        <v>50</v>
      </c>
      <c r="J2899">
        <v>179</v>
      </c>
      <c r="K2899">
        <v>81</v>
      </c>
      <c r="L2899">
        <v>77</v>
      </c>
      <c r="M2899">
        <v>2</v>
      </c>
      <c r="N2899">
        <v>7.8393188690423088</v>
      </c>
      <c r="O2899">
        <v>3.9249749961864415</v>
      </c>
      <c r="P2899">
        <v>8.0945185435972888</v>
      </c>
      <c r="Q2899">
        <v>1</v>
      </c>
      <c r="R2899">
        <v>1</v>
      </c>
      <c r="S2899">
        <v>8.3000000000000007</v>
      </c>
      <c r="T2899">
        <v>49</v>
      </c>
      <c r="U2899">
        <v>0</v>
      </c>
      <c r="V2899" s="1" t="s">
        <v>29</v>
      </c>
      <c r="W2899">
        <v>82</v>
      </c>
      <c r="X2899">
        <v>11</v>
      </c>
    </row>
    <row r="2900" spans="1:24" x14ac:dyDescent="0.3">
      <c r="A2900">
        <v>2899</v>
      </c>
      <c r="B2900">
        <v>30</v>
      </c>
      <c r="C2900" s="1" t="s">
        <v>30</v>
      </c>
      <c r="D2900" s="1" t="s">
        <v>42</v>
      </c>
      <c r="E2900" s="1" t="s">
        <v>26</v>
      </c>
      <c r="F2900" s="1" t="s">
        <v>37</v>
      </c>
      <c r="G2900" s="1" t="s">
        <v>44</v>
      </c>
      <c r="H2900">
        <v>6.49</v>
      </c>
      <c r="I2900">
        <v>129</v>
      </c>
      <c r="J2900">
        <v>501</v>
      </c>
      <c r="K2900">
        <v>122</v>
      </c>
      <c r="L2900">
        <v>290</v>
      </c>
      <c r="M2900">
        <v>2</v>
      </c>
      <c r="N2900">
        <v>6.8766250630802404</v>
      </c>
      <c r="O2900">
        <v>3.9667973257126334</v>
      </c>
      <c r="P2900">
        <v>4</v>
      </c>
      <c r="Q2900">
        <v>9</v>
      </c>
      <c r="R2900">
        <v>10</v>
      </c>
      <c r="S2900">
        <v>8.1999999999999993</v>
      </c>
      <c r="T2900">
        <v>8</v>
      </c>
      <c r="U2900">
        <v>0</v>
      </c>
      <c r="V2900" s="1" t="s">
        <v>45</v>
      </c>
      <c r="W2900">
        <v>62</v>
      </c>
      <c r="X2900">
        <v>37.6</v>
      </c>
    </row>
    <row r="2901" spans="1:24" x14ac:dyDescent="0.3">
      <c r="A2901">
        <v>2900</v>
      </c>
      <c r="B2901">
        <v>42</v>
      </c>
      <c r="C2901" s="1" t="s">
        <v>30</v>
      </c>
      <c r="D2901" s="1" t="s">
        <v>36</v>
      </c>
      <c r="E2901" s="1" t="s">
        <v>26</v>
      </c>
      <c r="F2901" s="1" t="s">
        <v>27</v>
      </c>
      <c r="G2901" s="1" t="s">
        <v>34</v>
      </c>
      <c r="H2901">
        <v>6</v>
      </c>
      <c r="I2901">
        <v>90</v>
      </c>
      <c r="J2901">
        <v>263</v>
      </c>
      <c r="K2901">
        <v>174</v>
      </c>
      <c r="L2901">
        <v>106</v>
      </c>
      <c r="M2901">
        <v>3</v>
      </c>
      <c r="N2901">
        <v>7.9291791154621274</v>
      </c>
      <c r="O2901">
        <v>3.008076736655938</v>
      </c>
      <c r="P2901">
        <v>1</v>
      </c>
      <c r="Q2901">
        <v>5</v>
      </c>
      <c r="R2901">
        <v>4.1557588926745535</v>
      </c>
      <c r="S2901">
        <v>8.8000000000000007</v>
      </c>
      <c r="T2901">
        <v>48</v>
      </c>
      <c r="U2901">
        <v>0</v>
      </c>
      <c r="V2901" s="1" t="s">
        <v>29</v>
      </c>
      <c r="W2901">
        <v>68</v>
      </c>
      <c r="X2901">
        <v>28</v>
      </c>
    </row>
    <row r="2902" spans="1:24" x14ac:dyDescent="0.3">
      <c r="A2902">
        <v>2901</v>
      </c>
      <c r="B2902">
        <v>39</v>
      </c>
      <c r="C2902" s="1" t="s">
        <v>30</v>
      </c>
      <c r="D2902" s="1" t="s">
        <v>25</v>
      </c>
      <c r="E2902" s="1" t="s">
        <v>43</v>
      </c>
      <c r="F2902" s="1" t="s">
        <v>33</v>
      </c>
      <c r="G2902" s="1" t="s">
        <v>34</v>
      </c>
      <c r="H2902">
        <v>6.76</v>
      </c>
      <c r="I2902">
        <v>229</v>
      </c>
      <c r="J2902">
        <v>218</v>
      </c>
      <c r="K2902">
        <v>13</v>
      </c>
      <c r="L2902">
        <v>0</v>
      </c>
      <c r="M2902">
        <v>5</v>
      </c>
      <c r="N2902">
        <v>7.6783073169939211</v>
      </c>
      <c r="O2902">
        <v>2.1050965608010417</v>
      </c>
      <c r="P2902">
        <v>9</v>
      </c>
      <c r="Q2902">
        <v>6</v>
      </c>
      <c r="R2902">
        <v>7.8544649498300636</v>
      </c>
      <c r="S2902">
        <v>5.6</v>
      </c>
      <c r="T2902">
        <v>59</v>
      </c>
      <c r="U2902">
        <v>0</v>
      </c>
      <c r="V2902" s="1" t="s">
        <v>41</v>
      </c>
      <c r="W2902">
        <v>65</v>
      </c>
      <c r="X2902">
        <v>36.684151852967759</v>
      </c>
    </row>
    <row r="2903" spans="1:24" x14ac:dyDescent="0.3">
      <c r="A2903">
        <v>2902</v>
      </c>
      <c r="B2903">
        <v>16</v>
      </c>
      <c r="C2903" s="1" t="s">
        <v>24</v>
      </c>
      <c r="D2903" s="1" t="s">
        <v>38</v>
      </c>
      <c r="E2903" s="1" t="s">
        <v>39</v>
      </c>
      <c r="F2903" s="1" t="s">
        <v>27</v>
      </c>
      <c r="G2903" s="1" t="s">
        <v>48</v>
      </c>
      <c r="H2903">
        <v>9.32</v>
      </c>
      <c r="I2903">
        <v>184</v>
      </c>
      <c r="J2903">
        <v>502</v>
      </c>
      <c r="K2903">
        <v>91</v>
      </c>
      <c r="L2903">
        <v>242</v>
      </c>
      <c r="M2903">
        <v>5</v>
      </c>
      <c r="N2903">
        <v>7.9537079256913623</v>
      </c>
      <c r="O2903">
        <v>2.1418172451750221</v>
      </c>
      <c r="P2903">
        <v>8.7778069986974394</v>
      </c>
      <c r="Q2903">
        <v>12</v>
      </c>
      <c r="R2903">
        <v>1</v>
      </c>
      <c r="S2903">
        <v>6.8</v>
      </c>
      <c r="T2903">
        <v>42</v>
      </c>
      <c r="U2903">
        <v>0</v>
      </c>
      <c r="V2903" s="1" t="s">
        <v>41</v>
      </c>
      <c r="W2903">
        <v>61</v>
      </c>
      <c r="X2903">
        <v>47.8</v>
      </c>
    </row>
    <row r="2904" spans="1:24" x14ac:dyDescent="0.3">
      <c r="A2904">
        <v>2903</v>
      </c>
      <c r="B2904">
        <v>19</v>
      </c>
      <c r="C2904" s="1" t="s">
        <v>24</v>
      </c>
      <c r="D2904" s="1" t="s">
        <v>36</v>
      </c>
      <c r="E2904" s="1" t="s">
        <v>39</v>
      </c>
      <c r="F2904" s="1" t="s">
        <v>37</v>
      </c>
      <c r="G2904" s="1" t="s">
        <v>48</v>
      </c>
      <c r="H2904">
        <v>14.61</v>
      </c>
      <c r="I2904">
        <v>308</v>
      </c>
      <c r="J2904">
        <v>254</v>
      </c>
      <c r="K2904">
        <v>56</v>
      </c>
      <c r="L2904">
        <v>110</v>
      </c>
      <c r="M2904">
        <v>5</v>
      </c>
      <c r="N2904">
        <v>4.6085614757232953</v>
      </c>
      <c r="O2904">
        <v>1.2324757092395231</v>
      </c>
      <c r="P2904">
        <v>23.935523428480529</v>
      </c>
      <c r="Q2904">
        <v>24</v>
      </c>
      <c r="R2904">
        <v>5.823725471248463</v>
      </c>
      <c r="S2904">
        <v>1.4</v>
      </c>
      <c r="T2904">
        <v>51</v>
      </c>
      <c r="U2904">
        <v>0</v>
      </c>
      <c r="V2904" s="1" t="s">
        <v>41</v>
      </c>
      <c r="W2904">
        <v>65.29930112427833</v>
      </c>
      <c r="X2904">
        <v>64.900000000000006</v>
      </c>
    </row>
    <row r="2905" spans="1:24" x14ac:dyDescent="0.3">
      <c r="A2905">
        <v>2904</v>
      </c>
      <c r="B2905">
        <v>20</v>
      </c>
      <c r="C2905" s="1" t="s">
        <v>30</v>
      </c>
      <c r="D2905" s="1" t="s">
        <v>46</v>
      </c>
      <c r="E2905" s="1" t="s">
        <v>32</v>
      </c>
      <c r="F2905" s="1" t="s">
        <v>37</v>
      </c>
      <c r="G2905" s="1" t="s">
        <v>44</v>
      </c>
      <c r="H2905">
        <v>3.24</v>
      </c>
      <c r="I2905">
        <v>111</v>
      </c>
      <c r="J2905">
        <v>171</v>
      </c>
      <c r="K2905">
        <v>95</v>
      </c>
      <c r="L2905">
        <v>221</v>
      </c>
      <c r="M2905">
        <v>4</v>
      </c>
      <c r="N2905">
        <v>6.5433494900275901</v>
      </c>
      <c r="O2905">
        <v>3.0257473312065204</v>
      </c>
      <c r="P2905">
        <v>9</v>
      </c>
      <c r="Q2905">
        <v>2</v>
      </c>
      <c r="R2905">
        <v>1.9288591407652536</v>
      </c>
      <c r="S2905">
        <v>10</v>
      </c>
      <c r="T2905">
        <v>100</v>
      </c>
      <c r="U2905">
        <v>0</v>
      </c>
      <c r="V2905" s="1" t="s">
        <v>29</v>
      </c>
      <c r="W2905">
        <v>68</v>
      </c>
      <c r="X2905">
        <v>18.899999999999999</v>
      </c>
    </row>
    <row r="2906" spans="1:24" x14ac:dyDescent="0.3">
      <c r="A2906">
        <v>2905</v>
      </c>
      <c r="B2906">
        <v>39</v>
      </c>
      <c r="C2906" s="1" t="s">
        <v>24</v>
      </c>
      <c r="D2906" s="1" t="s">
        <v>46</v>
      </c>
      <c r="E2906" s="1" t="s">
        <v>26</v>
      </c>
      <c r="F2906" s="1" t="s">
        <v>27</v>
      </c>
      <c r="G2906" s="1" t="s">
        <v>28</v>
      </c>
      <c r="H2906">
        <v>6.27</v>
      </c>
      <c r="I2906">
        <v>110</v>
      </c>
      <c r="J2906">
        <v>347</v>
      </c>
      <c r="K2906">
        <v>61</v>
      </c>
      <c r="L2906">
        <v>119</v>
      </c>
      <c r="M2906">
        <v>7</v>
      </c>
      <c r="N2906">
        <v>8.7402397366609907</v>
      </c>
      <c r="O2906">
        <v>2.2396125841842638</v>
      </c>
      <c r="P2906">
        <v>5.8937142096715016</v>
      </c>
      <c r="Q2906">
        <v>9</v>
      </c>
      <c r="R2906">
        <v>4.5696767620618672</v>
      </c>
      <c r="S2906">
        <v>2.7</v>
      </c>
      <c r="T2906">
        <v>47</v>
      </c>
      <c r="U2906">
        <v>0</v>
      </c>
      <c r="V2906" s="1" t="s">
        <v>41</v>
      </c>
      <c r="W2906">
        <v>50</v>
      </c>
      <c r="X2906">
        <v>32.799999999999997</v>
      </c>
    </row>
    <row r="2907" spans="1:24" x14ac:dyDescent="0.3">
      <c r="A2907">
        <v>2906</v>
      </c>
      <c r="B2907">
        <v>35</v>
      </c>
      <c r="C2907" s="1" t="s">
        <v>24</v>
      </c>
      <c r="D2907" s="1" t="s">
        <v>25</v>
      </c>
      <c r="E2907" s="1" t="s">
        <v>43</v>
      </c>
      <c r="F2907" s="1" t="s">
        <v>27</v>
      </c>
      <c r="G2907" s="1" t="s">
        <v>34</v>
      </c>
      <c r="H2907">
        <v>6.59</v>
      </c>
      <c r="I2907">
        <v>152</v>
      </c>
      <c r="J2907">
        <v>218</v>
      </c>
      <c r="K2907">
        <v>86</v>
      </c>
      <c r="L2907">
        <v>14</v>
      </c>
      <c r="M2907">
        <v>5</v>
      </c>
      <c r="N2907">
        <v>7.8688555212073359</v>
      </c>
      <c r="O2907">
        <v>3.0750999407788875</v>
      </c>
      <c r="P2907">
        <v>6.1313449640103688</v>
      </c>
      <c r="Q2907">
        <v>6</v>
      </c>
      <c r="R2907">
        <v>9.9548048919567496</v>
      </c>
      <c r="S2907">
        <v>0.4</v>
      </c>
      <c r="T2907">
        <v>44</v>
      </c>
      <c r="U2907">
        <v>0</v>
      </c>
      <c r="V2907" s="1" t="s">
        <v>45</v>
      </c>
      <c r="W2907">
        <v>73</v>
      </c>
      <c r="X2907">
        <v>32.799999999999997</v>
      </c>
    </row>
    <row r="2908" spans="1:24" x14ac:dyDescent="0.3">
      <c r="A2908">
        <v>2907</v>
      </c>
      <c r="B2908">
        <v>18</v>
      </c>
      <c r="C2908" s="1" t="s">
        <v>24</v>
      </c>
      <c r="D2908" s="1" t="s">
        <v>31</v>
      </c>
      <c r="E2908" s="1" t="s">
        <v>32</v>
      </c>
      <c r="F2908" s="1" t="s">
        <v>37</v>
      </c>
      <c r="G2908" s="1" t="s">
        <v>44</v>
      </c>
      <c r="H2908">
        <v>4.68</v>
      </c>
      <c r="I2908">
        <v>119</v>
      </c>
      <c r="J2908">
        <v>834</v>
      </c>
      <c r="K2908">
        <v>214</v>
      </c>
      <c r="L2908">
        <v>297</v>
      </c>
      <c r="M2908">
        <v>5</v>
      </c>
      <c r="N2908">
        <v>7.0558155757907208</v>
      </c>
      <c r="O2908">
        <v>4.1209331927429735</v>
      </c>
      <c r="P2908">
        <v>1.1186676788703691</v>
      </c>
      <c r="Q2908">
        <v>7</v>
      </c>
      <c r="R2908">
        <v>2.8479574133274248</v>
      </c>
      <c r="S2908">
        <v>9.8000000000000007</v>
      </c>
      <c r="T2908">
        <v>0</v>
      </c>
      <c r="U2908">
        <v>0</v>
      </c>
      <c r="V2908" s="1" t="s">
        <v>29</v>
      </c>
      <c r="W2908">
        <v>61</v>
      </c>
      <c r="X2908">
        <v>39.9</v>
      </c>
    </row>
    <row r="2909" spans="1:24" x14ac:dyDescent="0.3">
      <c r="A2909">
        <v>2908</v>
      </c>
      <c r="B2909">
        <v>20</v>
      </c>
      <c r="C2909" s="1" t="s">
        <v>30</v>
      </c>
      <c r="D2909" s="1" t="s">
        <v>36</v>
      </c>
      <c r="E2909" s="1" t="s">
        <v>43</v>
      </c>
      <c r="F2909" s="1" t="s">
        <v>37</v>
      </c>
      <c r="G2909" s="1" t="s">
        <v>34</v>
      </c>
      <c r="H2909">
        <v>11.2</v>
      </c>
      <c r="I2909">
        <v>214</v>
      </c>
      <c r="J2909">
        <v>240</v>
      </c>
      <c r="K2909">
        <v>87</v>
      </c>
      <c r="L2909">
        <v>145</v>
      </c>
      <c r="M2909">
        <v>3</v>
      </c>
      <c r="N2909">
        <v>7.3240429269001712</v>
      </c>
      <c r="O2909">
        <v>1.9218667703089816</v>
      </c>
      <c r="P2909">
        <v>10</v>
      </c>
      <c r="Q2909">
        <v>11</v>
      </c>
      <c r="R2909">
        <v>10</v>
      </c>
      <c r="S2909">
        <v>3</v>
      </c>
      <c r="T2909">
        <v>62</v>
      </c>
      <c r="U2909">
        <v>0</v>
      </c>
      <c r="V2909" s="1" t="s">
        <v>45</v>
      </c>
      <c r="W2909">
        <v>54</v>
      </c>
      <c r="X2909">
        <v>48.7</v>
      </c>
    </row>
    <row r="2910" spans="1:24" x14ac:dyDescent="0.3">
      <c r="A2910">
        <v>2909</v>
      </c>
      <c r="B2910">
        <v>50</v>
      </c>
      <c r="C2910" s="1" t="s">
        <v>30</v>
      </c>
      <c r="D2910" s="1" t="s">
        <v>46</v>
      </c>
      <c r="E2910" s="1" t="s">
        <v>39</v>
      </c>
      <c r="F2910" s="1" t="s">
        <v>33</v>
      </c>
      <c r="G2910" s="1" t="s">
        <v>34</v>
      </c>
      <c r="H2910">
        <v>6.42</v>
      </c>
      <c r="I2910">
        <v>142</v>
      </c>
      <c r="J2910">
        <v>196</v>
      </c>
      <c r="K2910">
        <v>41</v>
      </c>
      <c r="L2910">
        <v>148</v>
      </c>
      <c r="M2910">
        <v>3</v>
      </c>
      <c r="N2910">
        <v>8.0566309718397786</v>
      </c>
      <c r="O2910">
        <v>2.0557413461129963</v>
      </c>
      <c r="P2910">
        <v>6</v>
      </c>
      <c r="Q2910">
        <v>8</v>
      </c>
      <c r="R2910">
        <v>2.0683414407392684</v>
      </c>
      <c r="S2910">
        <v>6.9</v>
      </c>
      <c r="T2910">
        <v>63</v>
      </c>
      <c r="U2910">
        <v>0</v>
      </c>
      <c r="V2910" s="1" t="s">
        <v>41</v>
      </c>
      <c r="W2910">
        <v>60</v>
      </c>
      <c r="X2910">
        <v>32.700000000000003</v>
      </c>
    </row>
    <row r="2911" spans="1:24" x14ac:dyDescent="0.3">
      <c r="A2911">
        <v>2910</v>
      </c>
      <c r="B2911">
        <v>32</v>
      </c>
      <c r="C2911" s="1" t="s">
        <v>24</v>
      </c>
      <c r="D2911" s="1" t="s">
        <v>46</v>
      </c>
      <c r="E2911" s="1" t="s">
        <v>32</v>
      </c>
      <c r="F2911" s="1" t="s">
        <v>47</v>
      </c>
      <c r="G2911" s="1" t="s">
        <v>34</v>
      </c>
      <c r="H2911">
        <v>7.98</v>
      </c>
      <c r="I2911">
        <v>184</v>
      </c>
      <c r="J2911">
        <v>217</v>
      </c>
      <c r="K2911">
        <v>169</v>
      </c>
      <c r="L2911">
        <v>127</v>
      </c>
      <c r="M2911">
        <v>4</v>
      </c>
      <c r="N2911">
        <v>6.8387768077226898</v>
      </c>
      <c r="O2911">
        <v>4.062742845067457</v>
      </c>
      <c r="P2911">
        <v>3</v>
      </c>
      <c r="Q2911">
        <v>9</v>
      </c>
      <c r="R2911">
        <v>4.1691550035551144</v>
      </c>
      <c r="S2911">
        <v>9.5</v>
      </c>
      <c r="T2911">
        <v>49</v>
      </c>
      <c r="U2911">
        <v>0</v>
      </c>
      <c r="V2911" s="1" t="s">
        <v>29</v>
      </c>
      <c r="W2911">
        <v>78</v>
      </c>
      <c r="X2911">
        <v>38.299999999999997</v>
      </c>
    </row>
    <row r="2912" spans="1:24" x14ac:dyDescent="0.3">
      <c r="A2912">
        <v>2911</v>
      </c>
      <c r="B2912">
        <v>28</v>
      </c>
      <c r="C2912" s="1" t="s">
        <v>24</v>
      </c>
      <c r="D2912" s="1" t="s">
        <v>42</v>
      </c>
      <c r="E2912" s="1" t="s">
        <v>39</v>
      </c>
      <c r="F2912" s="1" t="s">
        <v>37</v>
      </c>
      <c r="G2912" s="1" t="s">
        <v>34</v>
      </c>
      <c r="H2912">
        <v>8.41</v>
      </c>
      <c r="I2912">
        <v>123</v>
      </c>
      <c r="J2912">
        <v>349</v>
      </c>
      <c r="K2912">
        <v>68</v>
      </c>
      <c r="L2912">
        <v>156</v>
      </c>
      <c r="M2912">
        <v>4</v>
      </c>
      <c r="N2912">
        <v>7.4801335868367902</v>
      </c>
      <c r="O2912">
        <v>4.100511333825918</v>
      </c>
      <c r="P2912">
        <v>7.0667958096626116</v>
      </c>
      <c r="Q2912">
        <v>2</v>
      </c>
      <c r="R2912">
        <v>9.8402287071281709</v>
      </c>
      <c r="S2912">
        <v>1.1000000000000001</v>
      </c>
      <c r="T2912">
        <v>35</v>
      </c>
      <c r="U2912">
        <v>0</v>
      </c>
      <c r="V2912" s="1" t="s">
        <v>41</v>
      </c>
      <c r="W2912">
        <v>65.29930112427833</v>
      </c>
      <c r="X2912">
        <v>37.700000000000003</v>
      </c>
    </row>
    <row r="2913" spans="1:24" x14ac:dyDescent="0.3">
      <c r="A2913">
        <v>2912</v>
      </c>
      <c r="B2913">
        <v>26</v>
      </c>
      <c r="C2913" s="1" t="s">
        <v>24</v>
      </c>
      <c r="D2913" s="1" t="s">
        <v>38</v>
      </c>
      <c r="E2913" s="1" t="s">
        <v>32</v>
      </c>
      <c r="F2913" s="1" t="s">
        <v>37</v>
      </c>
      <c r="G2913" s="1" t="s">
        <v>34</v>
      </c>
      <c r="H2913">
        <v>7.31</v>
      </c>
      <c r="I2913">
        <v>182</v>
      </c>
      <c r="J2913">
        <v>97</v>
      </c>
      <c r="K2913">
        <v>220</v>
      </c>
      <c r="L2913">
        <v>49</v>
      </c>
      <c r="M2913">
        <v>2</v>
      </c>
      <c r="N2913">
        <v>7.2318979526846077</v>
      </c>
      <c r="O2913">
        <v>2.8772224616153914</v>
      </c>
      <c r="P2913">
        <v>6.5227688478327464</v>
      </c>
      <c r="Q2913">
        <v>8</v>
      </c>
      <c r="R2913">
        <v>3.0761892775368627</v>
      </c>
      <c r="S2913">
        <v>8.1999999999999993</v>
      </c>
      <c r="T2913">
        <v>49</v>
      </c>
      <c r="U2913">
        <v>0</v>
      </c>
      <c r="V2913" s="1" t="s">
        <v>29</v>
      </c>
      <c r="W2913">
        <v>69</v>
      </c>
      <c r="X2913">
        <v>33.299999999999997</v>
      </c>
    </row>
    <row r="2914" spans="1:24" x14ac:dyDescent="0.3">
      <c r="A2914">
        <v>2913</v>
      </c>
      <c r="B2914">
        <v>36</v>
      </c>
      <c r="C2914" s="1" t="s">
        <v>24</v>
      </c>
      <c r="D2914" s="1" t="s">
        <v>31</v>
      </c>
      <c r="E2914" s="1" t="s">
        <v>26</v>
      </c>
      <c r="F2914" s="1" t="s">
        <v>27</v>
      </c>
      <c r="G2914" s="1" t="s">
        <v>34</v>
      </c>
      <c r="H2914">
        <v>11.26</v>
      </c>
      <c r="I2914">
        <v>279</v>
      </c>
      <c r="J2914">
        <v>151</v>
      </c>
      <c r="K2914">
        <v>142</v>
      </c>
      <c r="L2914">
        <v>113</v>
      </c>
      <c r="M2914">
        <v>5</v>
      </c>
      <c r="N2914">
        <v>5.5887608700346183</v>
      </c>
      <c r="O2914">
        <v>1.074799802046845</v>
      </c>
      <c r="P2914">
        <v>17.709163096233286</v>
      </c>
      <c r="Q2914">
        <v>15</v>
      </c>
      <c r="R2914">
        <v>4.7138081026913721</v>
      </c>
      <c r="S2914">
        <v>3.9</v>
      </c>
      <c r="T2914">
        <v>63</v>
      </c>
      <c r="U2914">
        <v>0</v>
      </c>
      <c r="V2914" s="1" t="s">
        <v>41</v>
      </c>
      <c r="W2914">
        <v>58</v>
      </c>
      <c r="X2914">
        <v>53.4</v>
      </c>
    </row>
    <row r="2915" spans="1:24" x14ac:dyDescent="0.3">
      <c r="A2915">
        <v>2914</v>
      </c>
      <c r="B2915">
        <v>44</v>
      </c>
      <c r="C2915" s="1" t="s">
        <v>30</v>
      </c>
      <c r="D2915" s="1" t="s">
        <v>25</v>
      </c>
      <c r="E2915" s="1" t="s">
        <v>43</v>
      </c>
      <c r="F2915" s="1" t="s">
        <v>33</v>
      </c>
      <c r="G2915" s="1" t="s">
        <v>40</v>
      </c>
      <c r="H2915">
        <v>10.24</v>
      </c>
      <c r="I2915">
        <v>143</v>
      </c>
      <c r="J2915">
        <v>144</v>
      </c>
      <c r="K2915">
        <v>377</v>
      </c>
      <c r="L2915">
        <v>168</v>
      </c>
      <c r="M2915">
        <v>3</v>
      </c>
      <c r="N2915">
        <v>7.6113940168696761</v>
      </c>
      <c r="O2915">
        <v>1.9065706774694708</v>
      </c>
      <c r="P2915">
        <v>7</v>
      </c>
      <c r="Q2915">
        <v>15</v>
      </c>
      <c r="R2915">
        <v>7.018671561270315</v>
      </c>
      <c r="S2915">
        <v>2.2999999999999998</v>
      </c>
      <c r="T2915">
        <v>39</v>
      </c>
      <c r="U2915">
        <v>0</v>
      </c>
      <c r="V2915" s="1" t="s">
        <v>29</v>
      </c>
      <c r="W2915">
        <v>73</v>
      </c>
      <c r="X2915">
        <v>39.6</v>
      </c>
    </row>
    <row r="2916" spans="1:24" x14ac:dyDescent="0.3">
      <c r="A2916">
        <v>2915</v>
      </c>
      <c r="B2916">
        <v>48</v>
      </c>
      <c r="C2916" s="1" t="s">
        <v>24</v>
      </c>
      <c r="D2916" s="1" t="s">
        <v>36</v>
      </c>
      <c r="E2916" s="1" t="s">
        <v>26</v>
      </c>
      <c r="F2916" s="1" t="s">
        <v>47</v>
      </c>
      <c r="G2916" s="1" t="s">
        <v>28</v>
      </c>
      <c r="H2916">
        <v>7.63</v>
      </c>
      <c r="I2916">
        <v>113</v>
      </c>
      <c r="J2916">
        <v>323</v>
      </c>
      <c r="K2916">
        <v>74</v>
      </c>
      <c r="L2916">
        <v>128</v>
      </c>
      <c r="M2916">
        <v>4</v>
      </c>
      <c r="N2916">
        <v>6.6963545429397575</v>
      </c>
      <c r="O2916">
        <v>3.0065254312289862</v>
      </c>
      <c r="P2916">
        <v>6.8410549631790873</v>
      </c>
      <c r="Q2916">
        <v>10</v>
      </c>
      <c r="R2916">
        <v>2.9504081176823318</v>
      </c>
      <c r="S2916">
        <v>9.1999999999999993</v>
      </c>
      <c r="T2916">
        <v>45</v>
      </c>
      <c r="U2916">
        <v>0</v>
      </c>
      <c r="V2916" s="1" t="s">
        <v>29</v>
      </c>
      <c r="W2916">
        <v>72</v>
      </c>
      <c r="X2916">
        <v>35.799999999999997</v>
      </c>
    </row>
    <row r="2917" spans="1:24" x14ac:dyDescent="0.3">
      <c r="A2917">
        <v>2916</v>
      </c>
      <c r="B2917">
        <v>19</v>
      </c>
      <c r="C2917" s="1" t="s">
        <v>24</v>
      </c>
      <c r="D2917" s="1" t="s">
        <v>31</v>
      </c>
      <c r="E2917" s="1" t="s">
        <v>32</v>
      </c>
      <c r="F2917" s="1" t="s">
        <v>37</v>
      </c>
      <c r="G2917" s="1" t="s">
        <v>48</v>
      </c>
      <c r="H2917">
        <v>6.81</v>
      </c>
      <c r="I2917">
        <v>130</v>
      </c>
      <c r="J2917">
        <v>234</v>
      </c>
      <c r="K2917">
        <v>57</v>
      </c>
      <c r="L2917">
        <v>222</v>
      </c>
      <c r="M2917">
        <v>3</v>
      </c>
      <c r="N2917">
        <v>7.6613717647630786</v>
      </c>
      <c r="O2917">
        <v>2.9894166494424703</v>
      </c>
      <c r="P2917">
        <v>5.2206221284661112</v>
      </c>
      <c r="Q2917">
        <v>2</v>
      </c>
      <c r="R2917">
        <v>1</v>
      </c>
      <c r="S2917">
        <v>9.1999999999999993</v>
      </c>
      <c r="T2917">
        <v>70</v>
      </c>
      <c r="U2917">
        <v>0</v>
      </c>
      <c r="V2917" s="1" t="s">
        <v>29</v>
      </c>
      <c r="W2917">
        <v>83</v>
      </c>
      <c r="X2917">
        <v>30.1</v>
      </c>
    </row>
    <row r="2918" spans="1:24" x14ac:dyDescent="0.3">
      <c r="A2918">
        <v>2917</v>
      </c>
      <c r="B2918">
        <v>26</v>
      </c>
      <c r="C2918" s="1" t="s">
        <v>24</v>
      </c>
      <c r="D2918" s="1" t="s">
        <v>25</v>
      </c>
      <c r="E2918" s="1" t="s">
        <v>32</v>
      </c>
      <c r="F2918" s="1" t="s">
        <v>37</v>
      </c>
      <c r="G2918" s="1" t="s">
        <v>34</v>
      </c>
      <c r="H2918">
        <v>5.03</v>
      </c>
      <c r="I2918">
        <v>104</v>
      </c>
      <c r="J2918">
        <v>152</v>
      </c>
      <c r="K2918">
        <v>64</v>
      </c>
      <c r="L2918">
        <v>3</v>
      </c>
      <c r="M2918">
        <v>2</v>
      </c>
      <c r="N2918">
        <v>7.9094864435985679</v>
      </c>
      <c r="O2918">
        <v>2.9181498777327737</v>
      </c>
      <c r="P2918">
        <v>3.4519418438972842</v>
      </c>
      <c r="Q2918">
        <v>6</v>
      </c>
      <c r="R2918">
        <v>7.1006142146220244</v>
      </c>
      <c r="S2918">
        <v>5.4</v>
      </c>
      <c r="T2918">
        <v>49</v>
      </c>
      <c r="U2918">
        <v>0</v>
      </c>
      <c r="V2918" s="1" t="s">
        <v>41</v>
      </c>
      <c r="W2918">
        <v>63</v>
      </c>
      <c r="X2918">
        <v>22.7</v>
      </c>
    </row>
    <row r="2919" spans="1:24" x14ac:dyDescent="0.3">
      <c r="A2919">
        <v>2918</v>
      </c>
      <c r="B2919">
        <v>14</v>
      </c>
      <c r="C2919" s="1" t="s">
        <v>24</v>
      </c>
      <c r="D2919" s="1" t="s">
        <v>38</v>
      </c>
      <c r="E2919" s="1" t="s">
        <v>32</v>
      </c>
      <c r="F2919" s="1" t="s">
        <v>27</v>
      </c>
      <c r="G2919" s="1" t="s">
        <v>48</v>
      </c>
      <c r="H2919">
        <v>4.8099999999999996</v>
      </c>
      <c r="I2919">
        <v>163</v>
      </c>
      <c r="J2919">
        <v>460</v>
      </c>
      <c r="K2919">
        <v>97</v>
      </c>
      <c r="L2919">
        <v>210</v>
      </c>
      <c r="M2919">
        <v>5</v>
      </c>
      <c r="N2919">
        <v>7.4663972943550139</v>
      </c>
      <c r="O2919">
        <v>2.1619694655875854</v>
      </c>
      <c r="P2919">
        <v>4.6796148369053086</v>
      </c>
      <c r="Q2919">
        <v>10</v>
      </c>
      <c r="R2919">
        <v>1</v>
      </c>
      <c r="S2919">
        <v>8.1</v>
      </c>
      <c r="T2919">
        <v>36</v>
      </c>
      <c r="U2919">
        <v>0</v>
      </c>
      <c r="V2919" s="1" t="s">
        <v>41</v>
      </c>
      <c r="W2919">
        <v>72</v>
      </c>
      <c r="X2919">
        <v>33.799999999999997</v>
      </c>
    </row>
    <row r="2920" spans="1:24" x14ac:dyDescent="0.3">
      <c r="A2920">
        <v>2919</v>
      </c>
      <c r="B2920">
        <v>27</v>
      </c>
      <c r="C2920" s="1" t="s">
        <v>30</v>
      </c>
      <c r="D2920" s="1" t="s">
        <v>25</v>
      </c>
      <c r="E2920" s="1" t="s">
        <v>39</v>
      </c>
      <c r="F2920" s="1" t="s">
        <v>37</v>
      </c>
      <c r="G2920" s="1" t="s">
        <v>34</v>
      </c>
      <c r="H2920">
        <v>14.22</v>
      </c>
      <c r="I2920">
        <v>301</v>
      </c>
      <c r="J2920">
        <v>407</v>
      </c>
      <c r="K2920">
        <v>87</v>
      </c>
      <c r="L2920">
        <v>4</v>
      </c>
      <c r="M2920">
        <v>1</v>
      </c>
      <c r="N2920">
        <v>6.2946190520444167</v>
      </c>
      <c r="O2920">
        <v>1</v>
      </c>
      <c r="P2920">
        <v>21</v>
      </c>
      <c r="Q2920">
        <v>22</v>
      </c>
      <c r="R2920">
        <v>10</v>
      </c>
      <c r="S2920">
        <v>5.0999999999999996</v>
      </c>
      <c r="T2920">
        <v>54</v>
      </c>
      <c r="U2920">
        <v>1</v>
      </c>
      <c r="V2920" s="1" t="s">
        <v>41</v>
      </c>
      <c r="W2920">
        <v>66</v>
      </c>
      <c r="X2920">
        <v>67.8</v>
      </c>
    </row>
    <row r="2921" spans="1:24" x14ac:dyDescent="0.3">
      <c r="A2921">
        <v>2920</v>
      </c>
      <c r="B2921">
        <v>16</v>
      </c>
      <c r="C2921" s="1" t="s">
        <v>30</v>
      </c>
      <c r="D2921" s="1" t="s">
        <v>42</v>
      </c>
      <c r="E2921" s="1" t="s">
        <v>39</v>
      </c>
      <c r="F2921" s="1" t="s">
        <v>27</v>
      </c>
      <c r="G2921" s="1" t="s">
        <v>48</v>
      </c>
      <c r="H2921">
        <v>9.9</v>
      </c>
      <c r="I2921">
        <v>231</v>
      </c>
      <c r="J2921">
        <v>268</v>
      </c>
      <c r="K2921">
        <v>146</v>
      </c>
      <c r="L2921">
        <v>161</v>
      </c>
      <c r="M2921">
        <v>4</v>
      </c>
      <c r="N2921">
        <v>7.5393825962197516</v>
      </c>
      <c r="O2921">
        <v>2.0519045590429794</v>
      </c>
      <c r="P2921">
        <v>2</v>
      </c>
      <c r="Q2921">
        <v>7</v>
      </c>
      <c r="R2921">
        <v>9.9555807083907695</v>
      </c>
      <c r="S2921">
        <v>2.5</v>
      </c>
      <c r="T2921">
        <v>60</v>
      </c>
      <c r="U2921">
        <v>0</v>
      </c>
      <c r="V2921" s="1" t="s">
        <v>29</v>
      </c>
      <c r="W2921">
        <v>78</v>
      </c>
      <c r="X2921">
        <v>46.7</v>
      </c>
    </row>
    <row r="2922" spans="1:24" x14ac:dyDescent="0.3">
      <c r="A2922">
        <v>2921</v>
      </c>
      <c r="B2922">
        <v>22</v>
      </c>
      <c r="C2922" s="1" t="s">
        <v>24</v>
      </c>
      <c r="D2922" s="1" t="s">
        <v>25</v>
      </c>
      <c r="E2922" s="1" t="s">
        <v>32</v>
      </c>
      <c r="F2922" s="1" t="s">
        <v>37</v>
      </c>
      <c r="G2922" s="1" t="s">
        <v>48</v>
      </c>
      <c r="H2922">
        <v>10.72</v>
      </c>
      <c r="I2922">
        <v>214</v>
      </c>
      <c r="J2922">
        <v>359</v>
      </c>
      <c r="K2922">
        <v>166</v>
      </c>
      <c r="L2922">
        <v>60</v>
      </c>
      <c r="M2922">
        <v>1</v>
      </c>
      <c r="N2922">
        <v>7.9220010995343557</v>
      </c>
      <c r="O2922">
        <v>1</v>
      </c>
      <c r="P2922">
        <v>6.8602721404141978</v>
      </c>
      <c r="Q2922">
        <v>16</v>
      </c>
      <c r="R2922">
        <v>3.3394439643425842</v>
      </c>
      <c r="S2922">
        <v>5.6</v>
      </c>
      <c r="T2922">
        <v>33</v>
      </c>
      <c r="U2922">
        <v>0</v>
      </c>
      <c r="V2922" s="1" t="s">
        <v>41</v>
      </c>
      <c r="W2922">
        <v>58</v>
      </c>
      <c r="X2922">
        <v>50.7</v>
      </c>
    </row>
    <row r="2923" spans="1:24" x14ac:dyDescent="0.3">
      <c r="A2923">
        <v>2922</v>
      </c>
      <c r="B2923">
        <v>26</v>
      </c>
      <c r="C2923" s="1" t="s">
        <v>24</v>
      </c>
      <c r="D2923" s="1" t="s">
        <v>31</v>
      </c>
      <c r="E2923" s="1" t="s">
        <v>32</v>
      </c>
      <c r="F2923" s="1" t="s">
        <v>37</v>
      </c>
      <c r="G2923" s="1" t="s">
        <v>34</v>
      </c>
      <c r="H2923">
        <v>8.59</v>
      </c>
      <c r="I2923">
        <v>211</v>
      </c>
      <c r="J2923">
        <v>515</v>
      </c>
      <c r="K2923">
        <v>532</v>
      </c>
      <c r="L2923">
        <v>74</v>
      </c>
      <c r="M2923">
        <v>3</v>
      </c>
      <c r="N2923">
        <v>8.3050889047522176</v>
      </c>
      <c r="O2923">
        <v>1.992113673120361</v>
      </c>
      <c r="P2923">
        <v>7.3242749890789494</v>
      </c>
      <c r="Q2923">
        <v>8</v>
      </c>
      <c r="R2923">
        <v>1</v>
      </c>
      <c r="S2923">
        <v>7.4</v>
      </c>
      <c r="T2923">
        <v>0</v>
      </c>
      <c r="U2923">
        <v>0</v>
      </c>
      <c r="V2923" s="1" t="s">
        <v>45</v>
      </c>
      <c r="W2923">
        <v>72</v>
      </c>
      <c r="X2923">
        <v>49.2</v>
      </c>
    </row>
    <row r="2924" spans="1:24" x14ac:dyDescent="0.3">
      <c r="A2924">
        <v>2923</v>
      </c>
      <c r="B2924">
        <v>21</v>
      </c>
      <c r="C2924" s="1" t="s">
        <v>30</v>
      </c>
      <c r="D2924" s="1" t="s">
        <v>38</v>
      </c>
      <c r="E2924" s="1" t="s">
        <v>32</v>
      </c>
      <c r="F2924" s="1" t="s">
        <v>37</v>
      </c>
      <c r="G2924" s="1" t="s">
        <v>28</v>
      </c>
      <c r="H2924">
        <v>4.0999999999999996</v>
      </c>
      <c r="I2924">
        <v>106</v>
      </c>
      <c r="J2924">
        <v>268</v>
      </c>
      <c r="K2924">
        <v>115</v>
      </c>
      <c r="L2924">
        <v>70</v>
      </c>
      <c r="M2924">
        <v>5</v>
      </c>
      <c r="N2924">
        <v>7.5249072694050394</v>
      </c>
      <c r="O2924">
        <v>4.1557635147095233</v>
      </c>
      <c r="P2924">
        <v>7</v>
      </c>
      <c r="Q2924">
        <v>1</v>
      </c>
      <c r="R2924">
        <v>5.8947348518603482</v>
      </c>
      <c r="S2924">
        <v>5</v>
      </c>
      <c r="T2924">
        <v>14</v>
      </c>
      <c r="U2924">
        <v>0</v>
      </c>
      <c r="V2924" s="1" t="s">
        <v>29</v>
      </c>
      <c r="W2924">
        <v>63</v>
      </c>
      <c r="X2924">
        <v>36.684151852967759</v>
      </c>
    </row>
    <row r="2925" spans="1:24" x14ac:dyDescent="0.3">
      <c r="A2925">
        <v>2924</v>
      </c>
      <c r="B2925">
        <v>20</v>
      </c>
      <c r="C2925" s="1" t="s">
        <v>24</v>
      </c>
      <c r="D2925" s="1" t="s">
        <v>38</v>
      </c>
      <c r="E2925" s="1" t="s">
        <v>43</v>
      </c>
      <c r="F2925" s="1" t="s">
        <v>27</v>
      </c>
      <c r="G2925" s="1" t="s">
        <v>48</v>
      </c>
      <c r="H2925">
        <v>10.79</v>
      </c>
      <c r="I2925">
        <v>195</v>
      </c>
      <c r="J2925">
        <v>98</v>
      </c>
      <c r="K2925">
        <v>87</v>
      </c>
      <c r="L2925">
        <v>111</v>
      </c>
      <c r="M2925">
        <v>4</v>
      </c>
      <c r="N2925">
        <v>5.7216753924690051</v>
      </c>
      <c r="O2925">
        <v>1.9933163659865709</v>
      </c>
      <c r="P2925">
        <v>9.6538011322160422</v>
      </c>
      <c r="Q2925">
        <v>15</v>
      </c>
      <c r="R2925">
        <v>5.0176401151366807</v>
      </c>
      <c r="S2925">
        <v>9.6999999999999993</v>
      </c>
      <c r="T2925">
        <v>74</v>
      </c>
      <c r="U2925">
        <v>0</v>
      </c>
      <c r="V2925" s="1" t="s">
        <v>45</v>
      </c>
      <c r="W2925">
        <v>64</v>
      </c>
      <c r="X2925">
        <v>42.2</v>
      </c>
    </row>
    <row r="2926" spans="1:24" x14ac:dyDescent="0.3">
      <c r="A2926">
        <v>2925</v>
      </c>
      <c r="B2926">
        <v>21</v>
      </c>
      <c r="C2926" s="1" t="s">
        <v>30</v>
      </c>
      <c r="D2926" s="1" t="s">
        <v>38</v>
      </c>
      <c r="E2926" s="1" t="s">
        <v>39</v>
      </c>
      <c r="F2926" s="1" t="s">
        <v>37</v>
      </c>
      <c r="G2926" s="1" t="s">
        <v>28</v>
      </c>
      <c r="H2926">
        <v>4.7699999999999996</v>
      </c>
      <c r="I2926">
        <v>146</v>
      </c>
      <c r="J2926">
        <v>72</v>
      </c>
      <c r="K2926">
        <v>272</v>
      </c>
      <c r="L2926">
        <v>30</v>
      </c>
      <c r="M2926">
        <v>4</v>
      </c>
      <c r="N2926">
        <v>8.6332280862248361</v>
      </c>
      <c r="O2926">
        <v>4.1003264986977106</v>
      </c>
      <c r="P2926">
        <v>9</v>
      </c>
      <c r="Q2926">
        <v>6</v>
      </c>
      <c r="R2926">
        <v>2.953392895025639</v>
      </c>
      <c r="S2926">
        <v>8.9</v>
      </c>
      <c r="T2926">
        <v>44</v>
      </c>
      <c r="U2926">
        <v>0</v>
      </c>
      <c r="V2926" s="1" t="s">
        <v>45</v>
      </c>
      <c r="W2926">
        <v>66</v>
      </c>
      <c r="X2926">
        <v>23.1</v>
      </c>
    </row>
    <row r="2927" spans="1:24" x14ac:dyDescent="0.3">
      <c r="A2927">
        <v>2926</v>
      </c>
      <c r="B2927">
        <v>20</v>
      </c>
      <c r="C2927" s="1" t="s">
        <v>30</v>
      </c>
      <c r="D2927" s="1" t="s">
        <v>46</v>
      </c>
      <c r="E2927" s="1" t="s">
        <v>32</v>
      </c>
      <c r="F2927" s="1" t="s">
        <v>37</v>
      </c>
      <c r="G2927" s="1" t="s">
        <v>48</v>
      </c>
      <c r="H2927">
        <v>4</v>
      </c>
      <c r="I2927">
        <v>103</v>
      </c>
      <c r="J2927">
        <v>109</v>
      </c>
      <c r="K2927">
        <v>114</v>
      </c>
      <c r="L2927">
        <v>239</v>
      </c>
      <c r="M2927">
        <v>4</v>
      </c>
      <c r="N2927">
        <v>7.8935725550671032</v>
      </c>
      <c r="O2927">
        <v>3.1688661654143049</v>
      </c>
      <c r="P2927">
        <v>4</v>
      </c>
      <c r="Q2927">
        <v>4</v>
      </c>
      <c r="R2927">
        <v>9.9180753601326952</v>
      </c>
      <c r="S2927">
        <v>8.6</v>
      </c>
      <c r="T2927">
        <v>78</v>
      </c>
      <c r="U2927">
        <v>0</v>
      </c>
      <c r="V2927" s="1" t="s">
        <v>35</v>
      </c>
      <c r="W2927">
        <v>65.29930112427833</v>
      </c>
      <c r="X2927">
        <v>18.399999999999999</v>
      </c>
    </row>
    <row r="2928" spans="1:24" x14ac:dyDescent="0.3">
      <c r="A2928">
        <v>2927</v>
      </c>
      <c r="B2928">
        <v>42</v>
      </c>
      <c r="C2928" s="1" t="s">
        <v>30</v>
      </c>
      <c r="D2928" s="1" t="s">
        <v>25</v>
      </c>
      <c r="E2928" s="1" t="s">
        <v>26</v>
      </c>
      <c r="F2928" s="1" t="s">
        <v>37</v>
      </c>
      <c r="G2928" s="1" t="s">
        <v>34</v>
      </c>
      <c r="H2928">
        <v>1.78</v>
      </c>
      <c r="I2928">
        <v>46</v>
      </c>
      <c r="J2928">
        <v>105</v>
      </c>
      <c r="K2928">
        <v>38</v>
      </c>
      <c r="L2928">
        <v>136</v>
      </c>
      <c r="M2928">
        <v>1</v>
      </c>
      <c r="N2928">
        <v>8.6072276585642431</v>
      </c>
      <c r="O2928">
        <v>4.8540128744268518</v>
      </c>
      <c r="P2928">
        <v>5</v>
      </c>
      <c r="Q2928">
        <v>0</v>
      </c>
      <c r="R2928">
        <v>1</v>
      </c>
      <c r="S2928">
        <v>8.1</v>
      </c>
      <c r="T2928">
        <v>76</v>
      </c>
      <c r="U2928">
        <v>0</v>
      </c>
      <c r="V2928" s="1" t="s">
        <v>45</v>
      </c>
      <c r="W2928">
        <v>64</v>
      </c>
      <c r="X2928">
        <v>10.3</v>
      </c>
    </row>
    <row r="2929" spans="1:24" x14ac:dyDescent="0.3">
      <c r="A2929">
        <v>2928</v>
      </c>
      <c r="B2929">
        <v>20</v>
      </c>
      <c r="C2929" s="1" t="s">
        <v>24</v>
      </c>
      <c r="D2929" s="1" t="s">
        <v>36</v>
      </c>
      <c r="E2929" s="1" t="s">
        <v>43</v>
      </c>
      <c r="F2929" s="1" t="s">
        <v>37</v>
      </c>
      <c r="G2929" s="1" t="s">
        <v>34</v>
      </c>
      <c r="H2929">
        <v>4.54</v>
      </c>
      <c r="I2929">
        <v>77</v>
      </c>
      <c r="J2929">
        <v>1205</v>
      </c>
      <c r="K2929">
        <v>78</v>
      </c>
      <c r="L2929">
        <v>105</v>
      </c>
      <c r="M2929">
        <v>2</v>
      </c>
      <c r="N2929">
        <v>6.8404860686409394</v>
      </c>
      <c r="O2929">
        <v>3.884014029166821</v>
      </c>
      <c r="P2929">
        <v>5.6784356724748708</v>
      </c>
      <c r="Q2929">
        <v>4</v>
      </c>
      <c r="R2929">
        <v>10</v>
      </c>
      <c r="S2929">
        <v>4.5999999999999996</v>
      </c>
      <c r="T2929">
        <v>0</v>
      </c>
      <c r="U2929">
        <v>0</v>
      </c>
      <c r="V2929" s="1" t="s">
        <v>35</v>
      </c>
      <c r="W2929">
        <v>67</v>
      </c>
      <c r="X2929">
        <v>45.4</v>
      </c>
    </row>
    <row r="2930" spans="1:24" x14ac:dyDescent="0.3">
      <c r="A2930">
        <v>2929</v>
      </c>
      <c r="B2930">
        <v>21</v>
      </c>
      <c r="C2930" s="1" t="s">
        <v>30</v>
      </c>
      <c r="D2930" s="1" t="s">
        <v>42</v>
      </c>
      <c r="E2930" s="1" t="s">
        <v>32</v>
      </c>
      <c r="F2930" s="1" t="s">
        <v>27</v>
      </c>
      <c r="G2930" s="1" t="s">
        <v>44</v>
      </c>
      <c r="H2930">
        <v>12.4</v>
      </c>
      <c r="I2930">
        <v>265</v>
      </c>
      <c r="J2930">
        <v>433</v>
      </c>
      <c r="K2930">
        <v>172</v>
      </c>
      <c r="L2930">
        <v>182</v>
      </c>
      <c r="M2930">
        <v>4</v>
      </c>
      <c r="N2930">
        <v>6.2829831493702777</v>
      </c>
      <c r="O2930">
        <v>1.0360977331774055</v>
      </c>
      <c r="P2930">
        <v>14</v>
      </c>
      <c r="Q2930">
        <v>17</v>
      </c>
      <c r="R2930">
        <v>9.8888717996019917</v>
      </c>
      <c r="S2930">
        <v>0.3</v>
      </c>
      <c r="T2930">
        <v>22</v>
      </c>
      <c r="U2930">
        <v>0</v>
      </c>
      <c r="V2930" s="1" t="s">
        <v>35</v>
      </c>
      <c r="W2930">
        <v>81</v>
      </c>
      <c r="X2930">
        <v>60.1</v>
      </c>
    </row>
    <row r="2931" spans="1:24" x14ac:dyDescent="0.3">
      <c r="A2931">
        <v>2930</v>
      </c>
      <c r="B2931">
        <v>19</v>
      </c>
      <c r="C2931" s="1" t="s">
        <v>24</v>
      </c>
      <c r="D2931" s="1" t="s">
        <v>42</v>
      </c>
      <c r="E2931" s="1" t="s">
        <v>32</v>
      </c>
      <c r="F2931" s="1" t="s">
        <v>37</v>
      </c>
      <c r="G2931" s="1" t="s">
        <v>34</v>
      </c>
      <c r="H2931">
        <v>3.34</v>
      </c>
      <c r="I2931">
        <v>77</v>
      </c>
      <c r="J2931">
        <v>245</v>
      </c>
      <c r="K2931">
        <v>104</v>
      </c>
      <c r="L2931">
        <v>127</v>
      </c>
      <c r="M2931">
        <v>7</v>
      </c>
      <c r="N2931">
        <v>7.2776600535338103</v>
      </c>
      <c r="O2931">
        <v>3.2811257500445419</v>
      </c>
      <c r="P2931">
        <v>9.966567123533844</v>
      </c>
      <c r="Q2931">
        <v>2</v>
      </c>
      <c r="R2931">
        <v>1</v>
      </c>
      <c r="S2931">
        <v>8.1999999999999993</v>
      </c>
      <c r="T2931">
        <v>68</v>
      </c>
      <c r="U2931">
        <v>0</v>
      </c>
      <c r="V2931" s="1" t="s">
        <v>29</v>
      </c>
      <c r="W2931">
        <v>75</v>
      </c>
      <c r="X2931">
        <v>17.899999999999999</v>
      </c>
    </row>
    <row r="2932" spans="1:24" x14ac:dyDescent="0.3">
      <c r="A2932">
        <v>2931</v>
      </c>
      <c r="B2932">
        <v>19</v>
      </c>
      <c r="C2932" s="1" t="s">
        <v>24</v>
      </c>
      <c r="D2932" s="1" t="s">
        <v>31</v>
      </c>
      <c r="E2932" s="1" t="s">
        <v>32</v>
      </c>
      <c r="F2932" s="1" t="s">
        <v>37</v>
      </c>
      <c r="G2932" s="1" t="s">
        <v>34</v>
      </c>
      <c r="H2932">
        <v>8.1</v>
      </c>
      <c r="I2932">
        <v>160</v>
      </c>
      <c r="J2932">
        <v>430</v>
      </c>
      <c r="K2932">
        <v>36</v>
      </c>
      <c r="L2932">
        <v>183</v>
      </c>
      <c r="M2932">
        <v>0</v>
      </c>
      <c r="N2932">
        <v>7.2305473158098073</v>
      </c>
      <c r="O2932">
        <v>2.6943497516120094</v>
      </c>
      <c r="P2932">
        <v>8.1776268892815729</v>
      </c>
      <c r="Q2932">
        <v>8</v>
      </c>
      <c r="R2932">
        <v>5.3845606790997218</v>
      </c>
      <c r="S2932">
        <v>6.2</v>
      </c>
      <c r="T2932">
        <v>46</v>
      </c>
      <c r="U2932">
        <v>0</v>
      </c>
      <c r="V2932" s="1" t="s">
        <v>29</v>
      </c>
      <c r="W2932">
        <v>74</v>
      </c>
      <c r="X2932">
        <v>40.9</v>
      </c>
    </row>
    <row r="2933" spans="1:24" x14ac:dyDescent="0.3">
      <c r="A2933">
        <v>2932</v>
      </c>
      <c r="B2933">
        <v>29</v>
      </c>
      <c r="C2933" s="1" t="s">
        <v>24</v>
      </c>
      <c r="D2933" s="1" t="s">
        <v>42</v>
      </c>
      <c r="E2933" s="1" t="s">
        <v>26</v>
      </c>
      <c r="F2933" s="1" t="s">
        <v>27</v>
      </c>
      <c r="G2933" s="1" t="s">
        <v>44</v>
      </c>
      <c r="H2933">
        <v>4.68</v>
      </c>
      <c r="I2933">
        <v>116</v>
      </c>
      <c r="J2933">
        <v>580</v>
      </c>
      <c r="K2933">
        <v>113</v>
      </c>
      <c r="L2933">
        <v>252</v>
      </c>
      <c r="M2933">
        <v>1</v>
      </c>
      <c r="N2933">
        <v>8.2230729321001874</v>
      </c>
      <c r="O2933">
        <v>3.824890997880221</v>
      </c>
      <c r="P2933">
        <v>8.3008030534995854</v>
      </c>
      <c r="Q2933">
        <v>4</v>
      </c>
      <c r="R2933">
        <v>1</v>
      </c>
      <c r="S2933">
        <v>9.9</v>
      </c>
      <c r="T2933">
        <v>17</v>
      </c>
      <c r="U2933">
        <v>0</v>
      </c>
      <c r="V2933" s="1" t="s">
        <v>41</v>
      </c>
      <c r="W2933">
        <v>60</v>
      </c>
      <c r="X2933">
        <v>34.200000000000003</v>
      </c>
    </row>
    <row r="2934" spans="1:24" x14ac:dyDescent="0.3">
      <c r="A2934">
        <v>2933</v>
      </c>
      <c r="B2934">
        <v>45</v>
      </c>
      <c r="C2934" s="1" t="s">
        <v>30</v>
      </c>
      <c r="D2934" s="1" t="s">
        <v>31</v>
      </c>
      <c r="E2934" s="1" t="s">
        <v>26</v>
      </c>
      <c r="F2934" s="1" t="s">
        <v>27</v>
      </c>
      <c r="G2934" s="1" t="s">
        <v>28</v>
      </c>
      <c r="H2934">
        <v>6.05</v>
      </c>
      <c r="I2934">
        <v>68</v>
      </c>
      <c r="J2934">
        <v>172</v>
      </c>
      <c r="K2934">
        <v>564</v>
      </c>
      <c r="L2934">
        <v>104</v>
      </c>
      <c r="M2934">
        <v>5</v>
      </c>
      <c r="N2934">
        <v>8.6564837421166398</v>
      </c>
      <c r="O2934">
        <v>4.0748865323769357</v>
      </c>
      <c r="P2934">
        <v>2</v>
      </c>
      <c r="Q2934">
        <v>3</v>
      </c>
      <c r="R2934">
        <v>9.7314268355991196</v>
      </c>
      <c r="S2934">
        <v>3.2</v>
      </c>
      <c r="T2934">
        <v>32</v>
      </c>
      <c r="U2934">
        <v>0</v>
      </c>
      <c r="V2934" s="1" t="s">
        <v>45</v>
      </c>
      <c r="W2934">
        <v>56</v>
      </c>
      <c r="X2934">
        <v>24.5</v>
      </c>
    </row>
    <row r="2935" spans="1:24" x14ac:dyDescent="0.3">
      <c r="A2935">
        <v>2934</v>
      </c>
      <c r="B2935">
        <v>46</v>
      </c>
      <c r="C2935" s="1" t="s">
        <v>24</v>
      </c>
      <c r="D2935" s="1" t="s">
        <v>42</v>
      </c>
      <c r="E2935" s="1" t="s">
        <v>32</v>
      </c>
      <c r="F2935" s="1" t="s">
        <v>33</v>
      </c>
      <c r="G2935" s="1" t="s">
        <v>28</v>
      </c>
      <c r="H2935">
        <v>8.42</v>
      </c>
      <c r="I2935">
        <v>178</v>
      </c>
      <c r="J2935">
        <v>268</v>
      </c>
      <c r="K2935">
        <v>1</v>
      </c>
      <c r="L2935">
        <v>87</v>
      </c>
      <c r="M2935">
        <v>2</v>
      </c>
      <c r="N2935">
        <v>7.2760826032641148</v>
      </c>
      <c r="O2935">
        <v>1</v>
      </c>
      <c r="P2935">
        <v>5.5076063873430368</v>
      </c>
      <c r="Q2935">
        <v>11</v>
      </c>
      <c r="R2935">
        <v>1</v>
      </c>
      <c r="S2935">
        <v>8.8000000000000007</v>
      </c>
      <c r="T2935">
        <v>41.598599766627771</v>
      </c>
      <c r="U2935">
        <v>0</v>
      </c>
      <c r="V2935" s="1" t="s">
        <v>35</v>
      </c>
      <c r="W2935">
        <v>75</v>
      </c>
      <c r="X2935">
        <v>36.684151852967759</v>
      </c>
    </row>
    <row r="2936" spans="1:24" x14ac:dyDescent="0.3">
      <c r="A2936">
        <v>2935</v>
      </c>
      <c r="B2936">
        <v>31</v>
      </c>
      <c r="C2936" s="1" t="s">
        <v>24</v>
      </c>
      <c r="D2936" s="1" t="s">
        <v>42</v>
      </c>
      <c r="E2936" s="1" t="s">
        <v>32</v>
      </c>
      <c r="F2936" s="1" t="s">
        <v>37</v>
      </c>
      <c r="G2936" s="1" t="s">
        <v>44</v>
      </c>
      <c r="H2936">
        <v>5.47</v>
      </c>
      <c r="I2936">
        <v>135</v>
      </c>
      <c r="J2936">
        <v>267</v>
      </c>
      <c r="K2936">
        <v>250</v>
      </c>
      <c r="L2936">
        <v>152</v>
      </c>
      <c r="M2936">
        <v>5</v>
      </c>
      <c r="N2936">
        <v>8.1146829678656474</v>
      </c>
      <c r="O2936">
        <v>3.1427897460253278</v>
      </c>
      <c r="P2936">
        <v>6.4168264638187855</v>
      </c>
      <c r="Q2936">
        <v>5</v>
      </c>
      <c r="R2936">
        <v>2.7900953543665912</v>
      </c>
      <c r="S2936">
        <v>8.6</v>
      </c>
      <c r="T2936">
        <v>50</v>
      </c>
      <c r="U2936">
        <v>0</v>
      </c>
      <c r="V2936" s="1" t="s">
        <v>29</v>
      </c>
      <c r="W2936">
        <v>74</v>
      </c>
      <c r="X2936">
        <v>36.684151852967759</v>
      </c>
    </row>
    <row r="2937" spans="1:24" x14ac:dyDescent="0.3">
      <c r="A2937">
        <v>2936</v>
      </c>
      <c r="B2937">
        <v>34</v>
      </c>
      <c r="C2937" s="1" t="s">
        <v>24</v>
      </c>
      <c r="D2937" s="1" t="s">
        <v>42</v>
      </c>
      <c r="E2937" s="1" t="s">
        <v>32</v>
      </c>
      <c r="F2937" s="1" t="s">
        <v>33</v>
      </c>
      <c r="G2937" s="1" t="s">
        <v>34</v>
      </c>
      <c r="H2937">
        <v>9.4600000000000009</v>
      </c>
      <c r="I2937">
        <v>253</v>
      </c>
      <c r="J2937">
        <v>503</v>
      </c>
      <c r="K2937">
        <v>50</v>
      </c>
      <c r="L2937">
        <v>76</v>
      </c>
      <c r="M2937">
        <v>4</v>
      </c>
      <c r="N2937">
        <v>5.7232062080784392</v>
      </c>
      <c r="O2937">
        <v>2.0529866716266838</v>
      </c>
      <c r="P2937">
        <v>11.459113396729723</v>
      </c>
      <c r="Q2937">
        <v>8</v>
      </c>
      <c r="R2937">
        <v>6.8427653108501696</v>
      </c>
      <c r="S2937">
        <v>8.6999999999999993</v>
      </c>
      <c r="T2937">
        <v>31</v>
      </c>
      <c r="U2937">
        <v>0</v>
      </c>
      <c r="V2937" s="1" t="s">
        <v>41</v>
      </c>
      <c r="W2937">
        <v>65.29930112427833</v>
      </c>
      <c r="X2937">
        <v>55.1</v>
      </c>
    </row>
    <row r="2938" spans="1:24" x14ac:dyDescent="0.3">
      <c r="A2938">
        <v>2937</v>
      </c>
      <c r="B2938">
        <v>42</v>
      </c>
      <c r="C2938" s="1" t="s">
        <v>24</v>
      </c>
      <c r="D2938" s="1" t="s">
        <v>46</v>
      </c>
      <c r="E2938" s="1" t="s">
        <v>26</v>
      </c>
      <c r="F2938" s="1" t="s">
        <v>27</v>
      </c>
      <c r="G2938" s="1" t="s">
        <v>34</v>
      </c>
      <c r="H2938">
        <v>2.86</v>
      </c>
      <c r="I2938">
        <v>53</v>
      </c>
      <c r="J2938">
        <v>584</v>
      </c>
      <c r="K2938">
        <v>88</v>
      </c>
      <c r="L2938">
        <v>0</v>
      </c>
      <c r="M2938">
        <v>4</v>
      </c>
      <c r="N2938">
        <v>7.1401240893792073</v>
      </c>
      <c r="O2938">
        <v>3.0233665175160329</v>
      </c>
      <c r="P2938">
        <v>2.4747889721991365</v>
      </c>
      <c r="Q2938">
        <v>9</v>
      </c>
      <c r="R2938">
        <v>2.895629221030398</v>
      </c>
      <c r="S2938">
        <v>6.4</v>
      </c>
      <c r="T2938">
        <v>15</v>
      </c>
      <c r="U2938">
        <v>0</v>
      </c>
      <c r="V2938" s="1" t="s">
        <v>35</v>
      </c>
      <c r="W2938">
        <v>59</v>
      </c>
      <c r="X2938">
        <v>25.9</v>
      </c>
    </row>
    <row r="2939" spans="1:24" x14ac:dyDescent="0.3">
      <c r="A2939">
        <v>2938</v>
      </c>
      <c r="B2939">
        <v>30</v>
      </c>
      <c r="C2939" s="1" t="s">
        <v>30</v>
      </c>
      <c r="D2939" s="1" t="s">
        <v>25</v>
      </c>
      <c r="E2939" s="1" t="s">
        <v>32</v>
      </c>
      <c r="F2939" s="1" t="s">
        <v>37</v>
      </c>
      <c r="G2939" s="1" t="s">
        <v>34</v>
      </c>
      <c r="H2939">
        <v>6.76</v>
      </c>
      <c r="I2939">
        <v>214</v>
      </c>
      <c r="J2939">
        <v>596</v>
      </c>
      <c r="K2939">
        <v>101</v>
      </c>
      <c r="L2939">
        <v>155</v>
      </c>
      <c r="M2939">
        <v>6</v>
      </c>
      <c r="N2939">
        <v>5.5727607149334801</v>
      </c>
      <c r="O2939">
        <v>2.1475594744008908</v>
      </c>
      <c r="P2939">
        <v>18</v>
      </c>
      <c r="Q2939">
        <v>8</v>
      </c>
      <c r="R2939">
        <v>9.9164422053651222</v>
      </c>
      <c r="S2939">
        <v>0.5</v>
      </c>
      <c r="T2939">
        <v>15</v>
      </c>
      <c r="U2939">
        <v>0</v>
      </c>
      <c r="V2939" s="1" t="s">
        <v>41</v>
      </c>
      <c r="W2939">
        <v>65.29930112427833</v>
      </c>
      <c r="X2939">
        <v>36.684151852967759</v>
      </c>
    </row>
    <row r="2940" spans="1:24" x14ac:dyDescent="0.3">
      <c r="A2940">
        <v>2939</v>
      </c>
      <c r="B2940">
        <v>16</v>
      </c>
      <c r="C2940" s="1" t="s">
        <v>30</v>
      </c>
      <c r="D2940" s="1" t="s">
        <v>25</v>
      </c>
      <c r="E2940" s="1" t="s">
        <v>39</v>
      </c>
      <c r="F2940" s="1" t="s">
        <v>27</v>
      </c>
      <c r="G2940" s="1" t="s">
        <v>48</v>
      </c>
      <c r="H2940">
        <v>1.56</v>
      </c>
      <c r="I2940">
        <v>66</v>
      </c>
      <c r="J2940">
        <v>483</v>
      </c>
      <c r="K2940">
        <v>94</v>
      </c>
      <c r="L2940">
        <v>102</v>
      </c>
      <c r="M2940">
        <v>2</v>
      </c>
      <c r="N2940">
        <v>7.889393148367021</v>
      </c>
      <c r="O2940">
        <v>4.9066429324900778</v>
      </c>
      <c r="P2940">
        <v>8</v>
      </c>
      <c r="Q2940">
        <v>0</v>
      </c>
      <c r="R2940">
        <v>5.1127750091548396</v>
      </c>
      <c r="S2940">
        <v>9.9</v>
      </c>
      <c r="T2940">
        <v>26</v>
      </c>
      <c r="U2940">
        <v>0</v>
      </c>
      <c r="V2940" s="1" t="s">
        <v>41</v>
      </c>
      <c r="W2940">
        <v>49</v>
      </c>
      <c r="X2940">
        <v>19.2</v>
      </c>
    </row>
    <row r="2941" spans="1:24" x14ac:dyDescent="0.3">
      <c r="A2941">
        <v>2940</v>
      </c>
      <c r="B2941">
        <v>34</v>
      </c>
      <c r="C2941" s="1" t="s">
        <v>24</v>
      </c>
      <c r="D2941" s="1" t="s">
        <v>25</v>
      </c>
      <c r="E2941" s="1" t="s">
        <v>32</v>
      </c>
      <c r="F2941" s="1" t="s">
        <v>37</v>
      </c>
      <c r="G2941" s="1" t="s">
        <v>34</v>
      </c>
      <c r="H2941">
        <v>7.24</v>
      </c>
      <c r="I2941">
        <v>162</v>
      </c>
      <c r="J2941">
        <v>89</v>
      </c>
      <c r="K2941">
        <v>137</v>
      </c>
      <c r="L2941">
        <v>116</v>
      </c>
      <c r="M2941">
        <v>2</v>
      </c>
      <c r="N2941">
        <v>5.9159113416313653</v>
      </c>
      <c r="O2941">
        <v>2.842646979215854</v>
      </c>
      <c r="P2941">
        <v>6.4594985159025482</v>
      </c>
      <c r="Q2941">
        <v>9</v>
      </c>
      <c r="R2941">
        <v>7.1177846407564909</v>
      </c>
      <c r="S2941">
        <v>7.9</v>
      </c>
      <c r="T2941">
        <v>57</v>
      </c>
      <c r="U2941">
        <v>0</v>
      </c>
      <c r="V2941" s="1" t="s">
        <v>35</v>
      </c>
      <c r="W2941">
        <v>61</v>
      </c>
      <c r="X2941">
        <v>32.1</v>
      </c>
    </row>
    <row r="2942" spans="1:24" x14ac:dyDescent="0.3">
      <c r="A2942">
        <v>2941</v>
      </c>
      <c r="B2942">
        <v>14</v>
      </c>
      <c r="C2942" s="1" t="s">
        <v>24</v>
      </c>
      <c r="D2942" s="1" t="s">
        <v>31</v>
      </c>
      <c r="E2942" s="1" t="s">
        <v>39</v>
      </c>
      <c r="F2942" s="1" t="s">
        <v>27</v>
      </c>
      <c r="G2942" s="1" t="s">
        <v>48</v>
      </c>
      <c r="H2942">
        <v>8.67</v>
      </c>
      <c r="I2942">
        <v>243</v>
      </c>
      <c r="J2942">
        <v>367</v>
      </c>
      <c r="K2942">
        <v>169</v>
      </c>
      <c r="L2942">
        <v>103</v>
      </c>
      <c r="M2942">
        <v>4</v>
      </c>
      <c r="N2942">
        <v>7.2861568755553803</v>
      </c>
      <c r="O2942">
        <v>1.044977800794626</v>
      </c>
      <c r="P2942">
        <v>7.5911377715592803</v>
      </c>
      <c r="Q2942">
        <v>9</v>
      </c>
      <c r="R2942">
        <v>9.9153982677657684</v>
      </c>
      <c r="S2942">
        <v>9.8000000000000007</v>
      </c>
      <c r="T2942">
        <v>37</v>
      </c>
      <c r="U2942">
        <v>0</v>
      </c>
      <c r="V2942" s="1" t="s">
        <v>29</v>
      </c>
      <c r="W2942">
        <v>75</v>
      </c>
      <c r="X2942">
        <v>47.3</v>
      </c>
    </row>
    <row r="2943" spans="1:24" x14ac:dyDescent="0.3">
      <c r="A2943">
        <v>2942</v>
      </c>
      <c r="B2943">
        <v>22</v>
      </c>
      <c r="C2943" s="1" t="s">
        <v>24</v>
      </c>
      <c r="D2943" s="1" t="s">
        <v>42</v>
      </c>
      <c r="E2943" s="1" t="s">
        <v>32</v>
      </c>
      <c r="F2943" s="1" t="s">
        <v>37</v>
      </c>
      <c r="G2943" s="1" t="s">
        <v>44</v>
      </c>
      <c r="H2943">
        <v>7.69</v>
      </c>
      <c r="I2943">
        <v>162</v>
      </c>
      <c r="J2943">
        <v>138</v>
      </c>
      <c r="K2943">
        <v>173</v>
      </c>
      <c r="L2943">
        <v>188</v>
      </c>
      <c r="M2943">
        <v>2</v>
      </c>
      <c r="N2943">
        <v>6.874171047558149</v>
      </c>
      <c r="O2943">
        <v>2.9804043238506988</v>
      </c>
      <c r="P2943">
        <v>5.9211280588070672</v>
      </c>
      <c r="Q2943">
        <v>7</v>
      </c>
      <c r="R2943">
        <v>1.1319027277996483</v>
      </c>
      <c r="S2943">
        <v>8.3000000000000007</v>
      </c>
      <c r="T2943">
        <v>44</v>
      </c>
      <c r="U2943">
        <v>1</v>
      </c>
      <c r="V2943" s="1" t="s">
        <v>45</v>
      </c>
      <c r="W2943">
        <v>60</v>
      </c>
      <c r="X2943">
        <v>33.299999999999997</v>
      </c>
    </row>
    <row r="2944" spans="1:24" x14ac:dyDescent="0.3">
      <c r="A2944">
        <v>2943</v>
      </c>
      <c r="B2944">
        <v>29</v>
      </c>
      <c r="C2944" s="1" t="s">
        <v>30</v>
      </c>
      <c r="D2944" s="1" t="s">
        <v>46</v>
      </c>
      <c r="E2944" s="1" t="s">
        <v>39</v>
      </c>
      <c r="F2944" s="1" t="s">
        <v>37</v>
      </c>
      <c r="G2944" s="1" t="s">
        <v>44</v>
      </c>
      <c r="H2944">
        <v>6.33</v>
      </c>
      <c r="I2944">
        <v>90</v>
      </c>
      <c r="J2944">
        <v>624</v>
      </c>
      <c r="K2944">
        <v>93</v>
      </c>
      <c r="L2944">
        <v>0</v>
      </c>
      <c r="M2944">
        <v>2</v>
      </c>
      <c r="N2944">
        <v>7.801491617049817</v>
      </c>
      <c r="O2944">
        <v>1.9247152196231456</v>
      </c>
      <c r="P2944">
        <v>3</v>
      </c>
      <c r="Q2944">
        <v>7</v>
      </c>
      <c r="R2944">
        <v>1</v>
      </c>
      <c r="S2944">
        <v>8</v>
      </c>
      <c r="T2944">
        <v>6</v>
      </c>
      <c r="U2944">
        <v>0</v>
      </c>
      <c r="V2944" s="1" t="s">
        <v>29</v>
      </c>
      <c r="W2944">
        <v>71</v>
      </c>
      <c r="X2944">
        <v>36.700000000000003</v>
      </c>
    </row>
    <row r="2945" spans="1:24" x14ac:dyDescent="0.3">
      <c r="A2945">
        <v>2944</v>
      </c>
      <c r="B2945">
        <v>29</v>
      </c>
      <c r="C2945" s="1" t="s">
        <v>30</v>
      </c>
      <c r="D2945" s="1" t="s">
        <v>38</v>
      </c>
      <c r="E2945" s="1" t="s">
        <v>32</v>
      </c>
      <c r="F2945" s="1" t="s">
        <v>37</v>
      </c>
      <c r="G2945" s="1" t="s">
        <v>34</v>
      </c>
      <c r="H2945">
        <v>14.66</v>
      </c>
      <c r="I2945">
        <v>320</v>
      </c>
      <c r="J2945">
        <v>318</v>
      </c>
      <c r="K2945">
        <v>224</v>
      </c>
      <c r="L2945">
        <v>144</v>
      </c>
      <c r="M2945">
        <v>1</v>
      </c>
      <c r="N2945">
        <v>5.6239954143367772</v>
      </c>
      <c r="O2945">
        <v>1</v>
      </c>
      <c r="P2945">
        <v>20</v>
      </c>
      <c r="Q2945">
        <v>21</v>
      </c>
      <c r="R2945">
        <v>10</v>
      </c>
      <c r="S2945">
        <v>3.4</v>
      </c>
      <c r="T2945">
        <v>42</v>
      </c>
      <c r="U2945">
        <v>1</v>
      </c>
      <c r="V2945" s="1" t="s">
        <v>29</v>
      </c>
      <c r="W2945">
        <v>63</v>
      </c>
      <c r="X2945">
        <v>68.5</v>
      </c>
    </row>
    <row r="2946" spans="1:24" x14ac:dyDescent="0.3">
      <c r="A2946">
        <v>2945</v>
      </c>
      <c r="B2946">
        <v>21</v>
      </c>
      <c r="C2946" s="1" t="s">
        <v>24</v>
      </c>
      <c r="D2946" s="1" t="s">
        <v>46</v>
      </c>
      <c r="E2946" s="1" t="s">
        <v>32</v>
      </c>
      <c r="F2946" s="1" t="s">
        <v>37</v>
      </c>
      <c r="G2946" s="1" t="s">
        <v>34</v>
      </c>
      <c r="H2946">
        <v>5.77</v>
      </c>
      <c r="I2946">
        <v>123</v>
      </c>
      <c r="J2946">
        <v>286</v>
      </c>
      <c r="K2946">
        <v>357</v>
      </c>
      <c r="L2946">
        <v>182</v>
      </c>
      <c r="M2946">
        <v>5</v>
      </c>
      <c r="N2946">
        <v>8.9354595475186436</v>
      </c>
      <c r="O2946">
        <v>3.0680670833840362</v>
      </c>
      <c r="P2946">
        <v>11.98321863976382</v>
      </c>
      <c r="Q2946">
        <v>3</v>
      </c>
      <c r="R2946">
        <v>5.9103013767429982</v>
      </c>
      <c r="S2946">
        <v>7.1</v>
      </c>
      <c r="T2946">
        <v>28</v>
      </c>
      <c r="U2946">
        <v>0</v>
      </c>
      <c r="V2946" s="1" t="s">
        <v>35</v>
      </c>
      <c r="W2946">
        <v>68</v>
      </c>
      <c r="X2946">
        <v>28.9</v>
      </c>
    </row>
    <row r="2947" spans="1:24" x14ac:dyDescent="0.3">
      <c r="A2947">
        <v>2946</v>
      </c>
      <c r="B2947">
        <v>31</v>
      </c>
      <c r="C2947" s="1" t="s">
        <v>30</v>
      </c>
      <c r="D2947" s="1" t="s">
        <v>25</v>
      </c>
      <c r="E2947" s="1" t="s">
        <v>43</v>
      </c>
      <c r="F2947" s="1" t="s">
        <v>33</v>
      </c>
      <c r="G2947" s="1" t="s">
        <v>28</v>
      </c>
      <c r="H2947">
        <v>9.26</v>
      </c>
      <c r="I2947">
        <v>89</v>
      </c>
      <c r="J2947">
        <v>440</v>
      </c>
      <c r="K2947">
        <v>165</v>
      </c>
      <c r="L2947">
        <v>240</v>
      </c>
      <c r="M2947">
        <v>2</v>
      </c>
      <c r="N2947">
        <v>6.1606036795623718</v>
      </c>
      <c r="O2947">
        <v>1</v>
      </c>
      <c r="P2947">
        <v>4</v>
      </c>
      <c r="Q2947">
        <v>16</v>
      </c>
      <c r="R2947">
        <v>1.1689355037124614</v>
      </c>
      <c r="S2947">
        <v>6</v>
      </c>
      <c r="T2947">
        <v>37</v>
      </c>
      <c r="U2947">
        <v>0</v>
      </c>
      <c r="V2947" s="1" t="s">
        <v>41</v>
      </c>
      <c r="W2947">
        <v>54</v>
      </c>
      <c r="X2947">
        <v>39.6</v>
      </c>
    </row>
    <row r="2948" spans="1:24" x14ac:dyDescent="0.3">
      <c r="A2948">
        <v>2947</v>
      </c>
      <c r="B2948">
        <v>27</v>
      </c>
      <c r="C2948" s="1" t="s">
        <v>30</v>
      </c>
      <c r="D2948" s="1" t="s">
        <v>46</v>
      </c>
      <c r="E2948" s="1" t="s">
        <v>26</v>
      </c>
      <c r="F2948" s="1" t="s">
        <v>27</v>
      </c>
      <c r="G2948" s="1" t="s">
        <v>34</v>
      </c>
      <c r="H2948">
        <v>7.48</v>
      </c>
      <c r="I2948">
        <v>138</v>
      </c>
      <c r="J2948">
        <v>110</v>
      </c>
      <c r="K2948">
        <v>45</v>
      </c>
      <c r="L2948">
        <v>200</v>
      </c>
      <c r="M2948">
        <v>5</v>
      </c>
      <c r="N2948">
        <v>8.5155630357544201</v>
      </c>
      <c r="O2948">
        <v>2.0630436278316999</v>
      </c>
      <c r="P2948">
        <v>2</v>
      </c>
      <c r="Q2948">
        <v>7</v>
      </c>
      <c r="R2948">
        <v>1</v>
      </c>
      <c r="S2948">
        <v>8.8000000000000007</v>
      </c>
      <c r="T2948">
        <v>71</v>
      </c>
      <c r="U2948">
        <v>0</v>
      </c>
      <c r="V2948" s="1" t="s">
        <v>45</v>
      </c>
      <c r="W2948">
        <v>66</v>
      </c>
      <c r="X2948">
        <v>30.4</v>
      </c>
    </row>
    <row r="2949" spans="1:24" x14ac:dyDescent="0.3">
      <c r="A2949">
        <v>2948</v>
      </c>
      <c r="B2949">
        <v>24</v>
      </c>
      <c r="C2949" s="1" t="s">
        <v>24</v>
      </c>
      <c r="D2949" s="1" t="s">
        <v>42</v>
      </c>
      <c r="E2949" s="1" t="s">
        <v>43</v>
      </c>
      <c r="F2949" s="1" t="s">
        <v>33</v>
      </c>
      <c r="G2949" s="1" t="s">
        <v>34</v>
      </c>
      <c r="H2949">
        <v>5.16</v>
      </c>
      <c r="I2949">
        <v>104</v>
      </c>
      <c r="J2949">
        <v>180</v>
      </c>
      <c r="K2949">
        <v>174</v>
      </c>
      <c r="L2949">
        <v>106</v>
      </c>
      <c r="M2949">
        <v>4</v>
      </c>
      <c r="N2949">
        <v>7.5043402403672506</v>
      </c>
      <c r="O2949">
        <v>2.9518387442761784</v>
      </c>
      <c r="P2949">
        <v>1.8589943917485063</v>
      </c>
      <c r="Q2949">
        <v>6</v>
      </c>
      <c r="R2949">
        <v>3.9032189698214461</v>
      </c>
      <c r="S2949">
        <v>2.2000000000000002</v>
      </c>
      <c r="T2949">
        <v>39</v>
      </c>
      <c r="U2949">
        <v>0</v>
      </c>
      <c r="V2949" s="1" t="s">
        <v>29</v>
      </c>
      <c r="W2949">
        <v>35</v>
      </c>
      <c r="X2949">
        <v>24.4</v>
      </c>
    </row>
    <row r="2950" spans="1:24" x14ac:dyDescent="0.3">
      <c r="A2950">
        <v>2949</v>
      </c>
      <c r="B2950">
        <v>26</v>
      </c>
      <c r="C2950" s="1" t="s">
        <v>24</v>
      </c>
      <c r="D2950" s="1" t="s">
        <v>36</v>
      </c>
      <c r="E2950" s="1" t="s">
        <v>43</v>
      </c>
      <c r="F2950" s="1" t="s">
        <v>37</v>
      </c>
      <c r="G2950" s="1" t="s">
        <v>44</v>
      </c>
      <c r="H2950">
        <v>6.04</v>
      </c>
      <c r="I2950">
        <v>138</v>
      </c>
      <c r="J2950">
        <v>766</v>
      </c>
      <c r="K2950">
        <v>208</v>
      </c>
      <c r="L2950">
        <v>131</v>
      </c>
      <c r="M2950">
        <v>4</v>
      </c>
      <c r="N2950">
        <v>8.0911845457270601</v>
      </c>
      <c r="O2950">
        <v>2.0785436189027289</v>
      </c>
      <c r="P2950">
        <v>3.1794872818493651</v>
      </c>
      <c r="Q2950">
        <v>13</v>
      </c>
      <c r="R2950">
        <v>3.8866444502080126</v>
      </c>
      <c r="S2950">
        <v>6.4</v>
      </c>
      <c r="T2950">
        <v>0</v>
      </c>
      <c r="U2950">
        <v>0</v>
      </c>
      <c r="V2950" s="1" t="s">
        <v>45</v>
      </c>
      <c r="W2950">
        <v>63</v>
      </c>
      <c r="X2950">
        <v>43.6</v>
      </c>
    </row>
    <row r="2951" spans="1:24" x14ac:dyDescent="0.3">
      <c r="A2951">
        <v>2950</v>
      </c>
      <c r="B2951">
        <v>31</v>
      </c>
      <c r="C2951" s="1" t="s">
        <v>24</v>
      </c>
      <c r="D2951" s="1" t="s">
        <v>46</v>
      </c>
      <c r="E2951" s="1" t="s">
        <v>43</v>
      </c>
      <c r="F2951" s="1" t="s">
        <v>37</v>
      </c>
      <c r="G2951" s="1" t="s">
        <v>28</v>
      </c>
      <c r="H2951">
        <v>13.25</v>
      </c>
      <c r="I2951">
        <v>291</v>
      </c>
      <c r="J2951">
        <v>570</v>
      </c>
      <c r="K2951">
        <v>37</v>
      </c>
      <c r="L2951">
        <v>166</v>
      </c>
      <c r="M2951">
        <v>2</v>
      </c>
      <c r="N2951">
        <v>5.3043409472766108</v>
      </c>
      <c r="O2951">
        <v>1</v>
      </c>
      <c r="P2951">
        <v>19.983594882692017</v>
      </c>
      <c r="Q2951">
        <v>8</v>
      </c>
      <c r="R2951">
        <v>9.1480275159329487</v>
      </c>
      <c r="S2951">
        <v>2.2999999999999998</v>
      </c>
      <c r="T2951">
        <v>27</v>
      </c>
      <c r="U2951">
        <v>1</v>
      </c>
      <c r="V2951" s="1" t="s">
        <v>29</v>
      </c>
      <c r="W2951">
        <v>49</v>
      </c>
      <c r="X2951">
        <v>69.7</v>
      </c>
    </row>
    <row r="2952" spans="1:24" x14ac:dyDescent="0.3">
      <c r="A2952">
        <v>2951</v>
      </c>
      <c r="B2952">
        <v>40</v>
      </c>
      <c r="C2952" s="1" t="s">
        <v>30</v>
      </c>
      <c r="D2952" s="1" t="s">
        <v>25</v>
      </c>
      <c r="E2952" s="1" t="s">
        <v>26</v>
      </c>
      <c r="F2952" s="1" t="s">
        <v>27</v>
      </c>
      <c r="G2952" s="1" t="s">
        <v>44</v>
      </c>
      <c r="H2952">
        <v>12.08</v>
      </c>
      <c r="I2952">
        <v>206</v>
      </c>
      <c r="J2952">
        <v>221</v>
      </c>
      <c r="K2952">
        <v>17</v>
      </c>
      <c r="L2952">
        <v>83</v>
      </c>
      <c r="M2952">
        <v>0</v>
      </c>
      <c r="N2952">
        <v>5.5329133251803659</v>
      </c>
      <c r="O2952">
        <v>1</v>
      </c>
      <c r="P2952">
        <v>11</v>
      </c>
      <c r="Q2952">
        <v>14</v>
      </c>
      <c r="R2952">
        <v>1.4632542084571718</v>
      </c>
      <c r="S2952">
        <v>6.3</v>
      </c>
      <c r="T2952">
        <v>56</v>
      </c>
      <c r="U2952">
        <v>0</v>
      </c>
      <c r="V2952" s="1" t="s">
        <v>45</v>
      </c>
      <c r="W2952">
        <v>77</v>
      </c>
      <c r="X2952">
        <v>50.8</v>
      </c>
    </row>
    <row r="2953" spans="1:24" x14ac:dyDescent="0.3">
      <c r="A2953">
        <v>2952</v>
      </c>
      <c r="B2953">
        <v>21</v>
      </c>
      <c r="C2953" s="1" t="s">
        <v>24</v>
      </c>
      <c r="D2953" s="1" t="s">
        <v>36</v>
      </c>
      <c r="E2953" s="1" t="s">
        <v>39</v>
      </c>
      <c r="F2953" s="1" t="s">
        <v>37</v>
      </c>
      <c r="G2953" s="1" t="s">
        <v>48</v>
      </c>
      <c r="H2953">
        <v>8.19</v>
      </c>
      <c r="I2953">
        <v>178</v>
      </c>
      <c r="J2953">
        <v>412</v>
      </c>
      <c r="K2953">
        <v>46</v>
      </c>
      <c r="L2953">
        <v>0</v>
      </c>
      <c r="M2953">
        <v>2</v>
      </c>
      <c r="N2953">
        <v>7.498224914240244</v>
      </c>
      <c r="O2953">
        <v>2.905307490235272</v>
      </c>
      <c r="P2953">
        <v>5.1755837196685714</v>
      </c>
      <c r="Q2953">
        <v>7</v>
      </c>
      <c r="R2953">
        <v>10</v>
      </c>
      <c r="S2953">
        <v>3.4</v>
      </c>
      <c r="T2953">
        <v>38</v>
      </c>
      <c r="U2953">
        <v>0</v>
      </c>
      <c r="V2953" s="1" t="s">
        <v>41</v>
      </c>
      <c r="W2953">
        <v>73</v>
      </c>
      <c r="X2953">
        <v>42.4</v>
      </c>
    </row>
    <row r="2954" spans="1:24" x14ac:dyDescent="0.3">
      <c r="A2954">
        <v>2953</v>
      </c>
      <c r="B2954">
        <v>33</v>
      </c>
      <c r="C2954" s="1" t="s">
        <v>24</v>
      </c>
      <c r="D2954" s="1" t="s">
        <v>42</v>
      </c>
      <c r="E2954" s="1" t="s">
        <v>32</v>
      </c>
      <c r="F2954" s="1" t="s">
        <v>47</v>
      </c>
      <c r="G2954" s="1" t="s">
        <v>28</v>
      </c>
      <c r="H2954">
        <v>10.71</v>
      </c>
      <c r="I2954">
        <v>230</v>
      </c>
      <c r="J2954">
        <v>277</v>
      </c>
      <c r="K2954">
        <v>297</v>
      </c>
      <c r="L2954">
        <v>88</v>
      </c>
      <c r="M2954">
        <v>2</v>
      </c>
      <c r="N2954">
        <v>7.137517344288085</v>
      </c>
      <c r="O2954">
        <v>1.8888901955607569</v>
      </c>
      <c r="P2954">
        <v>10.594347900482632</v>
      </c>
      <c r="Q2954">
        <v>13</v>
      </c>
      <c r="R2954">
        <v>9.1367399689645339</v>
      </c>
      <c r="S2954">
        <v>5.3</v>
      </c>
      <c r="T2954">
        <v>26</v>
      </c>
      <c r="U2954">
        <v>1</v>
      </c>
      <c r="V2954" s="1" t="s">
        <v>41</v>
      </c>
      <c r="W2954">
        <v>70</v>
      </c>
      <c r="X2954">
        <v>50.6</v>
      </c>
    </row>
    <row r="2955" spans="1:24" x14ac:dyDescent="0.3">
      <c r="A2955">
        <v>2954</v>
      </c>
      <c r="B2955">
        <v>35</v>
      </c>
      <c r="C2955" s="1" t="s">
        <v>30</v>
      </c>
      <c r="D2955" s="1" t="s">
        <v>36</v>
      </c>
      <c r="E2955" s="1" t="s">
        <v>26</v>
      </c>
      <c r="F2955" s="1" t="s">
        <v>33</v>
      </c>
      <c r="G2955" s="1" t="s">
        <v>34</v>
      </c>
      <c r="H2955">
        <v>6.23</v>
      </c>
      <c r="I2955">
        <v>107</v>
      </c>
      <c r="J2955">
        <v>465</v>
      </c>
      <c r="K2955">
        <v>68</v>
      </c>
      <c r="L2955">
        <v>25</v>
      </c>
      <c r="M2955">
        <v>3</v>
      </c>
      <c r="N2955">
        <v>7.693777734949518</v>
      </c>
      <c r="O2955">
        <v>3.9389309473573015</v>
      </c>
      <c r="P2955">
        <v>2</v>
      </c>
      <c r="Q2955">
        <v>4</v>
      </c>
      <c r="R2955">
        <v>10</v>
      </c>
      <c r="S2955">
        <v>0</v>
      </c>
      <c r="T2955">
        <v>35</v>
      </c>
      <c r="U2955">
        <v>0</v>
      </c>
      <c r="V2955" s="1" t="s">
        <v>45</v>
      </c>
      <c r="W2955">
        <v>80</v>
      </c>
      <c r="X2955">
        <v>34.1</v>
      </c>
    </row>
    <row r="2956" spans="1:24" x14ac:dyDescent="0.3">
      <c r="A2956">
        <v>2955</v>
      </c>
      <c r="B2956">
        <v>27</v>
      </c>
      <c r="C2956" s="1" t="s">
        <v>24</v>
      </c>
      <c r="D2956" s="1" t="s">
        <v>31</v>
      </c>
      <c r="E2956" s="1" t="s">
        <v>32</v>
      </c>
      <c r="F2956" s="1" t="s">
        <v>33</v>
      </c>
      <c r="G2956" s="1" t="s">
        <v>28</v>
      </c>
      <c r="H2956">
        <v>7.32</v>
      </c>
      <c r="I2956">
        <v>186</v>
      </c>
      <c r="J2956">
        <v>184</v>
      </c>
      <c r="K2956">
        <v>37</v>
      </c>
      <c r="L2956">
        <v>192</v>
      </c>
      <c r="M2956">
        <v>3</v>
      </c>
      <c r="N2956">
        <v>6.6615884988221401</v>
      </c>
      <c r="O2956">
        <v>1.9978471230455319</v>
      </c>
      <c r="P2956">
        <v>3.9382281628546174</v>
      </c>
      <c r="Q2956">
        <v>8</v>
      </c>
      <c r="R2956">
        <v>1.1073759796788869</v>
      </c>
      <c r="S2956">
        <v>7.8</v>
      </c>
      <c r="T2956">
        <v>71</v>
      </c>
      <c r="U2956">
        <v>0</v>
      </c>
      <c r="V2956" s="1" t="s">
        <v>35</v>
      </c>
      <c r="W2956">
        <v>56</v>
      </c>
      <c r="X2956">
        <v>36.299999999999997</v>
      </c>
    </row>
    <row r="2957" spans="1:24" x14ac:dyDescent="0.3">
      <c r="A2957">
        <v>2956</v>
      </c>
      <c r="B2957">
        <v>23</v>
      </c>
      <c r="C2957" s="1" t="s">
        <v>24</v>
      </c>
      <c r="D2957" s="1" t="s">
        <v>42</v>
      </c>
      <c r="E2957" s="1" t="s">
        <v>43</v>
      </c>
      <c r="F2957" s="1" t="s">
        <v>37</v>
      </c>
      <c r="G2957" s="1" t="s">
        <v>44</v>
      </c>
      <c r="H2957">
        <v>6.44</v>
      </c>
      <c r="I2957">
        <v>116</v>
      </c>
      <c r="J2957">
        <v>240</v>
      </c>
      <c r="K2957">
        <v>122</v>
      </c>
      <c r="L2957">
        <v>5</v>
      </c>
      <c r="M2957">
        <v>0</v>
      </c>
      <c r="N2957">
        <v>5.330262596203962</v>
      </c>
      <c r="O2957">
        <v>3.8088806183711177</v>
      </c>
      <c r="P2957">
        <v>8.1890202766719327</v>
      </c>
      <c r="Q2957">
        <v>9</v>
      </c>
      <c r="R2957">
        <v>10</v>
      </c>
      <c r="S2957">
        <v>3.4</v>
      </c>
      <c r="T2957">
        <v>54</v>
      </c>
      <c r="U2957">
        <v>1</v>
      </c>
      <c r="V2957" s="1" t="s">
        <v>41</v>
      </c>
      <c r="W2957">
        <v>82</v>
      </c>
      <c r="X2957">
        <v>28.6</v>
      </c>
    </row>
    <row r="2958" spans="1:24" x14ac:dyDescent="0.3">
      <c r="A2958">
        <v>2957</v>
      </c>
      <c r="B2958">
        <v>24</v>
      </c>
      <c r="C2958" s="1" t="s">
        <v>24</v>
      </c>
      <c r="D2958" s="1" t="s">
        <v>31</v>
      </c>
      <c r="E2958" s="1" t="s">
        <v>43</v>
      </c>
      <c r="F2958" s="1" t="s">
        <v>33</v>
      </c>
      <c r="G2958" s="1" t="s">
        <v>48</v>
      </c>
      <c r="H2958">
        <v>8.83</v>
      </c>
      <c r="I2958">
        <v>170</v>
      </c>
      <c r="J2958">
        <v>438</v>
      </c>
      <c r="K2958">
        <v>211</v>
      </c>
      <c r="L2958">
        <v>102</v>
      </c>
      <c r="M2958">
        <v>3</v>
      </c>
      <c r="N2958">
        <v>7.5720788788511859</v>
      </c>
      <c r="O2958">
        <v>1.9469789243689619</v>
      </c>
      <c r="P2958">
        <v>6.9261533545434295</v>
      </c>
      <c r="Q2958">
        <v>13</v>
      </c>
      <c r="R2958">
        <v>1</v>
      </c>
      <c r="S2958">
        <v>8.9</v>
      </c>
      <c r="T2958">
        <v>22</v>
      </c>
      <c r="U2958">
        <v>0</v>
      </c>
      <c r="V2958" s="1" t="s">
        <v>29</v>
      </c>
      <c r="W2958">
        <v>74</v>
      </c>
      <c r="X2958">
        <v>44.1</v>
      </c>
    </row>
    <row r="2959" spans="1:24" x14ac:dyDescent="0.3">
      <c r="A2959">
        <v>2958</v>
      </c>
      <c r="B2959">
        <v>27</v>
      </c>
      <c r="C2959" s="1" t="s">
        <v>24</v>
      </c>
      <c r="D2959" s="1" t="s">
        <v>31</v>
      </c>
      <c r="E2959" s="1" t="s">
        <v>32</v>
      </c>
      <c r="F2959" s="1" t="s">
        <v>33</v>
      </c>
      <c r="G2959" s="1" t="s">
        <v>34</v>
      </c>
      <c r="H2959">
        <v>2.35</v>
      </c>
      <c r="I2959">
        <v>58</v>
      </c>
      <c r="J2959">
        <v>253</v>
      </c>
      <c r="K2959">
        <v>93</v>
      </c>
      <c r="L2959">
        <v>64</v>
      </c>
      <c r="M2959">
        <v>1</v>
      </c>
      <c r="N2959">
        <v>6.4665631683027094</v>
      </c>
      <c r="O2959">
        <v>3.7612340770372032</v>
      </c>
      <c r="P2959">
        <v>11.034359541701017</v>
      </c>
      <c r="Q2959">
        <v>0</v>
      </c>
      <c r="R2959">
        <v>10</v>
      </c>
      <c r="S2959">
        <v>9.9</v>
      </c>
      <c r="T2959">
        <v>64</v>
      </c>
      <c r="U2959">
        <v>0</v>
      </c>
      <c r="V2959" s="1" t="s">
        <v>29</v>
      </c>
      <c r="W2959">
        <v>63</v>
      </c>
      <c r="X2959">
        <v>15.2</v>
      </c>
    </row>
    <row r="2960" spans="1:24" x14ac:dyDescent="0.3">
      <c r="A2960">
        <v>2959</v>
      </c>
      <c r="B2960">
        <v>23</v>
      </c>
      <c r="C2960" s="1" t="s">
        <v>30</v>
      </c>
      <c r="D2960" s="1" t="s">
        <v>46</v>
      </c>
      <c r="E2960" s="1" t="s">
        <v>26</v>
      </c>
      <c r="F2960" s="1" t="s">
        <v>37</v>
      </c>
      <c r="G2960" s="1" t="s">
        <v>48</v>
      </c>
      <c r="H2960">
        <v>8.7200000000000006</v>
      </c>
      <c r="I2960">
        <v>146</v>
      </c>
      <c r="J2960">
        <v>108</v>
      </c>
      <c r="K2960">
        <v>605</v>
      </c>
      <c r="L2960">
        <v>69</v>
      </c>
      <c r="M2960">
        <v>2</v>
      </c>
      <c r="N2960">
        <v>8.0593228537544466</v>
      </c>
      <c r="O2960">
        <v>1</v>
      </c>
      <c r="P2960">
        <v>4</v>
      </c>
      <c r="Q2960">
        <v>13</v>
      </c>
      <c r="R2960">
        <v>9.9848701871159644</v>
      </c>
      <c r="S2960">
        <v>2.2000000000000002</v>
      </c>
      <c r="T2960">
        <v>38</v>
      </c>
      <c r="U2960">
        <v>0</v>
      </c>
      <c r="V2960" s="1" t="s">
        <v>45</v>
      </c>
      <c r="W2960">
        <v>76</v>
      </c>
      <c r="X2960">
        <v>33.299999999999997</v>
      </c>
    </row>
    <row r="2961" spans="1:24" x14ac:dyDescent="0.3">
      <c r="A2961">
        <v>2960</v>
      </c>
      <c r="B2961">
        <v>14</v>
      </c>
      <c r="C2961" s="1" t="s">
        <v>24</v>
      </c>
      <c r="D2961" s="1" t="s">
        <v>31</v>
      </c>
      <c r="E2961" s="1" t="s">
        <v>32</v>
      </c>
      <c r="F2961" s="1" t="s">
        <v>27</v>
      </c>
      <c r="G2961" s="1" t="s">
        <v>48</v>
      </c>
      <c r="H2961">
        <v>6.91</v>
      </c>
      <c r="I2961">
        <v>147</v>
      </c>
      <c r="J2961">
        <v>553</v>
      </c>
      <c r="K2961">
        <v>88</v>
      </c>
      <c r="L2961">
        <v>58</v>
      </c>
      <c r="M2961">
        <v>6</v>
      </c>
      <c r="N2961">
        <v>7.377063659328253</v>
      </c>
      <c r="O2961">
        <v>2.1683577938647232</v>
      </c>
      <c r="P2961">
        <v>7.9336850100936172</v>
      </c>
      <c r="Q2961">
        <v>7</v>
      </c>
      <c r="R2961">
        <v>7.7843541865885504</v>
      </c>
      <c r="S2961">
        <v>7.3</v>
      </c>
      <c r="T2961">
        <v>3</v>
      </c>
      <c r="U2961">
        <v>0</v>
      </c>
      <c r="V2961" s="1" t="s">
        <v>45</v>
      </c>
      <c r="W2961">
        <v>54</v>
      </c>
      <c r="X2961">
        <v>40.299999999999997</v>
      </c>
    </row>
    <row r="2962" spans="1:24" x14ac:dyDescent="0.3">
      <c r="A2962">
        <v>2961</v>
      </c>
      <c r="B2962">
        <v>27</v>
      </c>
      <c r="C2962" s="1" t="s">
        <v>24</v>
      </c>
      <c r="D2962" s="1" t="s">
        <v>25</v>
      </c>
      <c r="E2962" s="1" t="s">
        <v>43</v>
      </c>
      <c r="F2962" s="1" t="s">
        <v>33</v>
      </c>
      <c r="G2962" s="1" t="s">
        <v>44</v>
      </c>
      <c r="H2962">
        <v>4.1100000000000003</v>
      </c>
      <c r="I2962">
        <v>88</v>
      </c>
      <c r="J2962">
        <v>257</v>
      </c>
      <c r="K2962">
        <v>543</v>
      </c>
      <c r="L2962">
        <v>101</v>
      </c>
      <c r="M2962">
        <v>5</v>
      </c>
      <c r="N2962">
        <v>7.2800704236263538</v>
      </c>
      <c r="O2962">
        <v>3.1419395881584542</v>
      </c>
      <c r="P2962">
        <v>5.5113896660345141</v>
      </c>
      <c r="Q2962">
        <v>8</v>
      </c>
      <c r="R2962">
        <v>4.6968931075176403</v>
      </c>
      <c r="S2962">
        <v>8.5</v>
      </c>
      <c r="T2962">
        <v>2</v>
      </c>
      <c r="U2962">
        <v>0</v>
      </c>
      <c r="V2962" s="1" t="s">
        <v>41</v>
      </c>
      <c r="W2962">
        <v>57</v>
      </c>
      <c r="X2962">
        <v>22.2</v>
      </c>
    </row>
    <row r="2963" spans="1:24" x14ac:dyDescent="0.3">
      <c r="A2963">
        <v>2962</v>
      </c>
      <c r="B2963">
        <v>21</v>
      </c>
      <c r="C2963" s="1" t="s">
        <v>24</v>
      </c>
      <c r="D2963" s="1" t="s">
        <v>38</v>
      </c>
      <c r="E2963" s="1" t="s">
        <v>43</v>
      </c>
      <c r="F2963" s="1" t="s">
        <v>37</v>
      </c>
      <c r="G2963" s="1" t="s">
        <v>28</v>
      </c>
      <c r="H2963">
        <v>3.83</v>
      </c>
      <c r="I2963">
        <v>62</v>
      </c>
      <c r="J2963">
        <v>166</v>
      </c>
      <c r="K2963">
        <v>103</v>
      </c>
      <c r="L2963">
        <v>143</v>
      </c>
      <c r="M2963">
        <v>2</v>
      </c>
      <c r="N2963">
        <v>9.6972071159527857</v>
      </c>
      <c r="O2963">
        <v>4.7851743529666981</v>
      </c>
      <c r="P2963">
        <v>6.254095276321828</v>
      </c>
      <c r="Q2963">
        <v>4</v>
      </c>
      <c r="R2963">
        <v>1</v>
      </c>
      <c r="S2963">
        <v>9.6</v>
      </c>
      <c r="T2963">
        <v>53</v>
      </c>
      <c r="U2963">
        <v>0</v>
      </c>
      <c r="V2963" s="1" t="s">
        <v>45</v>
      </c>
      <c r="W2963">
        <v>59</v>
      </c>
      <c r="X2963">
        <v>16.3</v>
      </c>
    </row>
    <row r="2964" spans="1:24" x14ac:dyDescent="0.3">
      <c r="A2964">
        <v>2963</v>
      </c>
      <c r="B2964">
        <v>28</v>
      </c>
      <c r="C2964" s="1" t="s">
        <v>30</v>
      </c>
      <c r="D2964" s="1" t="s">
        <v>31</v>
      </c>
      <c r="E2964" s="1" t="s">
        <v>26</v>
      </c>
      <c r="F2964" s="1" t="s">
        <v>27</v>
      </c>
      <c r="G2964" s="1" t="s">
        <v>34</v>
      </c>
      <c r="H2964">
        <v>8.73</v>
      </c>
      <c r="I2964">
        <v>141</v>
      </c>
      <c r="J2964">
        <v>734</v>
      </c>
      <c r="K2964">
        <v>47</v>
      </c>
      <c r="L2964">
        <v>142</v>
      </c>
      <c r="M2964">
        <v>4</v>
      </c>
      <c r="N2964">
        <v>6.6946300895376742</v>
      </c>
      <c r="O2964">
        <v>2.073883539559509</v>
      </c>
      <c r="P2964">
        <v>8</v>
      </c>
      <c r="Q2964">
        <v>16</v>
      </c>
      <c r="R2964">
        <v>7.793667156285804</v>
      </c>
      <c r="S2964">
        <v>8.4</v>
      </c>
      <c r="T2964">
        <v>14</v>
      </c>
      <c r="U2964">
        <v>0</v>
      </c>
      <c r="V2964" s="1" t="s">
        <v>35</v>
      </c>
      <c r="W2964">
        <v>60</v>
      </c>
      <c r="X2964">
        <v>49.8</v>
      </c>
    </row>
    <row r="2965" spans="1:24" x14ac:dyDescent="0.3">
      <c r="A2965">
        <v>2964</v>
      </c>
      <c r="B2965">
        <v>17</v>
      </c>
      <c r="C2965" s="1" t="s">
        <v>24</v>
      </c>
      <c r="D2965" s="1" t="s">
        <v>31</v>
      </c>
      <c r="E2965" s="1" t="s">
        <v>39</v>
      </c>
      <c r="F2965" s="1" t="s">
        <v>27</v>
      </c>
      <c r="G2965" s="1" t="s">
        <v>48</v>
      </c>
      <c r="H2965">
        <v>7.82</v>
      </c>
      <c r="I2965">
        <v>191</v>
      </c>
      <c r="J2965">
        <v>358</v>
      </c>
      <c r="K2965">
        <v>103</v>
      </c>
      <c r="L2965">
        <v>194</v>
      </c>
      <c r="M2965">
        <v>1</v>
      </c>
      <c r="N2965">
        <v>5.4217698190076096</v>
      </c>
      <c r="O2965">
        <v>2.844466738062426</v>
      </c>
      <c r="P2965">
        <v>7.6160209126477998</v>
      </c>
      <c r="Q2965">
        <v>15</v>
      </c>
      <c r="R2965">
        <v>10</v>
      </c>
      <c r="S2965">
        <v>1.7</v>
      </c>
      <c r="T2965">
        <v>32</v>
      </c>
      <c r="U2965">
        <v>1</v>
      </c>
      <c r="V2965" s="1" t="s">
        <v>41</v>
      </c>
      <c r="W2965">
        <v>54</v>
      </c>
      <c r="X2965">
        <v>41.5</v>
      </c>
    </row>
    <row r="2966" spans="1:24" x14ac:dyDescent="0.3">
      <c r="A2966">
        <v>2965</v>
      </c>
      <c r="B2966">
        <v>44</v>
      </c>
      <c r="C2966" s="1" t="s">
        <v>30</v>
      </c>
      <c r="D2966" s="1" t="s">
        <v>42</v>
      </c>
      <c r="E2966" s="1" t="s">
        <v>43</v>
      </c>
      <c r="F2966" s="1" t="s">
        <v>33</v>
      </c>
      <c r="G2966" s="1" t="s">
        <v>44</v>
      </c>
      <c r="H2966">
        <v>8.1199999999999992</v>
      </c>
      <c r="I2966">
        <v>100</v>
      </c>
      <c r="J2966">
        <v>114</v>
      </c>
      <c r="K2966">
        <v>141</v>
      </c>
      <c r="L2966">
        <v>18</v>
      </c>
      <c r="M2966">
        <v>3</v>
      </c>
      <c r="N2966">
        <v>6.9235760696560984</v>
      </c>
      <c r="O2966">
        <v>1.8821364567439909</v>
      </c>
      <c r="P2966">
        <v>6</v>
      </c>
      <c r="Q2966">
        <v>10</v>
      </c>
      <c r="R2966">
        <v>7.0081767379763642</v>
      </c>
      <c r="S2966">
        <v>3</v>
      </c>
      <c r="T2966">
        <v>45</v>
      </c>
      <c r="U2966">
        <v>0</v>
      </c>
      <c r="V2966" s="1" t="s">
        <v>35</v>
      </c>
      <c r="W2966">
        <v>77</v>
      </c>
      <c r="X2966">
        <v>30</v>
      </c>
    </row>
    <row r="2967" spans="1:24" x14ac:dyDescent="0.3">
      <c r="A2967">
        <v>2966</v>
      </c>
      <c r="B2967">
        <v>22</v>
      </c>
      <c r="C2967" s="1" t="s">
        <v>30</v>
      </c>
      <c r="D2967" s="1" t="s">
        <v>42</v>
      </c>
      <c r="E2967" s="1" t="s">
        <v>39</v>
      </c>
      <c r="F2967" s="1" t="s">
        <v>27</v>
      </c>
      <c r="G2967" s="1" t="s">
        <v>34</v>
      </c>
      <c r="H2967">
        <v>3.02</v>
      </c>
      <c r="I2967">
        <v>71</v>
      </c>
      <c r="J2967">
        <v>68</v>
      </c>
      <c r="K2967">
        <v>204</v>
      </c>
      <c r="L2967">
        <v>0</v>
      </c>
      <c r="M2967">
        <v>3</v>
      </c>
      <c r="N2967">
        <v>7.6413699495731633</v>
      </c>
      <c r="O2967">
        <v>2.9230813529272548</v>
      </c>
      <c r="P2967">
        <v>6</v>
      </c>
      <c r="Q2967">
        <v>6</v>
      </c>
      <c r="R2967">
        <v>2.9756699717666137</v>
      </c>
      <c r="S2967">
        <v>8.6999999999999993</v>
      </c>
      <c r="T2967">
        <v>53</v>
      </c>
      <c r="U2967">
        <v>0</v>
      </c>
      <c r="V2967" s="1" t="s">
        <v>35</v>
      </c>
      <c r="W2967">
        <v>62</v>
      </c>
      <c r="X2967">
        <v>12.7</v>
      </c>
    </row>
    <row r="2968" spans="1:24" x14ac:dyDescent="0.3">
      <c r="A2968">
        <v>2967</v>
      </c>
      <c r="B2968">
        <v>30</v>
      </c>
      <c r="C2968" s="1" t="s">
        <v>30</v>
      </c>
      <c r="D2968" s="1" t="s">
        <v>42</v>
      </c>
      <c r="E2968" s="1" t="s">
        <v>32</v>
      </c>
      <c r="F2968" s="1" t="s">
        <v>37</v>
      </c>
      <c r="G2968" s="1" t="s">
        <v>28</v>
      </c>
      <c r="H2968">
        <v>6.68</v>
      </c>
      <c r="I2968">
        <v>135</v>
      </c>
      <c r="J2968">
        <v>335</v>
      </c>
      <c r="K2968">
        <v>56</v>
      </c>
      <c r="L2968">
        <v>90</v>
      </c>
      <c r="M2968">
        <v>5</v>
      </c>
      <c r="N2968">
        <v>8.019837204747482</v>
      </c>
      <c r="O2968">
        <v>3.1357937109269218</v>
      </c>
      <c r="P2968">
        <v>5</v>
      </c>
      <c r="Q2968">
        <v>8</v>
      </c>
      <c r="R2968">
        <v>1</v>
      </c>
      <c r="S2968">
        <v>9</v>
      </c>
      <c r="T2968">
        <v>46</v>
      </c>
      <c r="U2968">
        <v>0</v>
      </c>
      <c r="V2968" s="1" t="s">
        <v>29</v>
      </c>
      <c r="W2968">
        <v>69</v>
      </c>
      <c r="X2968">
        <v>34.200000000000003</v>
      </c>
    </row>
    <row r="2969" spans="1:24" x14ac:dyDescent="0.3">
      <c r="A2969">
        <v>2968</v>
      </c>
      <c r="B2969">
        <v>42</v>
      </c>
      <c r="C2969" s="1" t="s">
        <v>24</v>
      </c>
      <c r="D2969" s="1" t="s">
        <v>42</v>
      </c>
      <c r="E2969" s="1" t="s">
        <v>39</v>
      </c>
      <c r="F2969" s="1" t="s">
        <v>27</v>
      </c>
      <c r="G2969" s="1" t="s">
        <v>28</v>
      </c>
      <c r="H2969">
        <v>7.56</v>
      </c>
      <c r="I2969">
        <v>166</v>
      </c>
      <c r="J2969">
        <v>723</v>
      </c>
      <c r="K2969">
        <v>6</v>
      </c>
      <c r="L2969">
        <v>0</v>
      </c>
      <c r="M2969">
        <v>7</v>
      </c>
      <c r="N2969">
        <v>7.3671834723748644</v>
      </c>
      <c r="O2969">
        <v>3.2844054626129475</v>
      </c>
      <c r="P2969">
        <v>12.072192683334034</v>
      </c>
      <c r="Q2969">
        <v>15</v>
      </c>
      <c r="R2969">
        <v>2.6938330054579542</v>
      </c>
      <c r="S2969">
        <v>8.3000000000000007</v>
      </c>
      <c r="T2969">
        <v>3</v>
      </c>
      <c r="U2969">
        <v>0</v>
      </c>
      <c r="V2969" s="1" t="s">
        <v>29</v>
      </c>
      <c r="W2969">
        <v>59</v>
      </c>
      <c r="X2969">
        <v>50.1</v>
      </c>
    </row>
    <row r="2970" spans="1:24" x14ac:dyDescent="0.3">
      <c r="A2970">
        <v>2969</v>
      </c>
      <c r="B2970">
        <v>19</v>
      </c>
      <c r="C2970" s="1" t="s">
        <v>24</v>
      </c>
      <c r="D2970" s="1" t="s">
        <v>42</v>
      </c>
      <c r="E2970" s="1" t="s">
        <v>32</v>
      </c>
      <c r="F2970" s="1" t="s">
        <v>27</v>
      </c>
      <c r="G2970" s="1" t="s">
        <v>34</v>
      </c>
      <c r="H2970">
        <v>4.53</v>
      </c>
      <c r="I2970">
        <v>75</v>
      </c>
      <c r="J2970">
        <v>398</v>
      </c>
      <c r="K2970">
        <v>73</v>
      </c>
      <c r="L2970">
        <v>189</v>
      </c>
      <c r="M2970">
        <v>4</v>
      </c>
      <c r="N2970">
        <v>8.3035706348089828</v>
      </c>
      <c r="O2970">
        <v>4.0779068917513221</v>
      </c>
      <c r="P2970">
        <v>9.7996718833736178</v>
      </c>
      <c r="Q2970">
        <v>0</v>
      </c>
      <c r="R2970">
        <v>1</v>
      </c>
      <c r="S2970">
        <v>8.1999999999999993</v>
      </c>
      <c r="T2970">
        <v>41</v>
      </c>
      <c r="U2970">
        <v>0</v>
      </c>
      <c r="V2970" s="1" t="s">
        <v>45</v>
      </c>
      <c r="W2970">
        <v>47</v>
      </c>
      <c r="X2970">
        <v>25.2</v>
      </c>
    </row>
    <row r="2971" spans="1:24" x14ac:dyDescent="0.3">
      <c r="A2971">
        <v>2970</v>
      </c>
      <c r="B2971">
        <v>45</v>
      </c>
      <c r="C2971" s="1" t="s">
        <v>24</v>
      </c>
      <c r="D2971" s="1" t="s">
        <v>36</v>
      </c>
      <c r="E2971" s="1" t="s">
        <v>32</v>
      </c>
      <c r="F2971" s="1" t="s">
        <v>33</v>
      </c>
      <c r="G2971" s="1" t="s">
        <v>34</v>
      </c>
      <c r="H2971">
        <v>5.0199999999999996</v>
      </c>
      <c r="I2971">
        <v>67</v>
      </c>
      <c r="J2971">
        <v>299</v>
      </c>
      <c r="K2971">
        <v>211</v>
      </c>
      <c r="L2971">
        <v>0</v>
      </c>
      <c r="M2971">
        <v>3</v>
      </c>
      <c r="N2971">
        <v>10.075869739263711</v>
      </c>
      <c r="O2971">
        <v>3.964983533665317</v>
      </c>
      <c r="P2971">
        <v>9.5656205701283525</v>
      </c>
      <c r="Q2971">
        <v>8</v>
      </c>
      <c r="R2971">
        <v>4.0808907707059969</v>
      </c>
      <c r="S2971">
        <v>9.6</v>
      </c>
      <c r="T2971">
        <v>43</v>
      </c>
      <c r="U2971">
        <v>0</v>
      </c>
      <c r="V2971" s="1" t="s">
        <v>35</v>
      </c>
      <c r="W2971">
        <v>68</v>
      </c>
      <c r="X2971">
        <v>24.9</v>
      </c>
    </row>
    <row r="2972" spans="1:24" x14ac:dyDescent="0.3">
      <c r="A2972">
        <v>2971</v>
      </c>
      <c r="B2972">
        <v>24</v>
      </c>
      <c r="C2972" s="1" t="s">
        <v>30</v>
      </c>
      <c r="D2972" s="1" t="s">
        <v>46</v>
      </c>
      <c r="E2972" s="1" t="s">
        <v>43</v>
      </c>
      <c r="F2972" s="1" t="s">
        <v>37</v>
      </c>
      <c r="G2972" s="1" t="s">
        <v>48</v>
      </c>
      <c r="H2972">
        <v>11.09</v>
      </c>
      <c r="I2972">
        <v>172</v>
      </c>
      <c r="J2972">
        <v>155</v>
      </c>
      <c r="K2972">
        <v>62</v>
      </c>
      <c r="L2972">
        <v>167</v>
      </c>
      <c r="M2972">
        <v>3</v>
      </c>
      <c r="N2972">
        <v>6.1607769988050327</v>
      </c>
      <c r="O2972">
        <v>2.0352788510798829</v>
      </c>
      <c r="P2972">
        <v>15</v>
      </c>
      <c r="Q2972">
        <v>12</v>
      </c>
      <c r="R2972">
        <v>4.9600275291765694</v>
      </c>
      <c r="S2972">
        <v>4.0999999999999996</v>
      </c>
      <c r="T2972">
        <v>68</v>
      </c>
      <c r="U2972">
        <v>0</v>
      </c>
      <c r="V2972" s="1" t="s">
        <v>35</v>
      </c>
      <c r="W2972">
        <v>46</v>
      </c>
      <c r="X2972">
        <v>43.3</v>
      </c>
    </row>
    <row r="2973" spans="1:24" x14ac:dyDescent="0.3">
      <c r="A2973">
        <v>2972</v>
      </c>
      <c r="B2973">
        <v>22</v>
      </c>
      <c r="C2973" s="1" t="s">
        <v>30</v>
      </c>
      <c r="D2973" s="1" t="s">
        <v>25</v>
      </c>
      <c r="E2973" s="1" t="s">
        <v>26</v>
      </c>
      <c r="F2973" s="1" t="s">
        <v>37</v>
      </c>
      <c r="G2973" s="1" t="s">
        <v>28</v>
      </c>
      <c r="H2973">
        <v>5.43</v>
      </c>
      <c r="I2973">
        <v>134</v>
      </c>
      <c r="J2973">
        <v>495</v>
      </c>
      <c r="K2973">
        <v>115</v>
      </c>
      <c r="L2973">
        <v>0</v>
      </c>
      <c r="M2973">
        <v>5</v>
      </c>
      <c r="N2973">
        <v>8.2768145686679411</v>
      </c>
      <c r="O2973">
        <v>3.1157511919824668</v>
      </c>
      <c r="P2973">
        <v>7</v>
      </c>
      <c r="Q2973">
        <v>8</v>
      </c>
      <c r="R2973">
        <v>1.8090938179757616</v>
      </c>
      <c r="S2973">
        <v>4.5</v>
      </c>
      <c r="T2973">
        <v>32</v>
      </c>
      <c r="U2973">
        <v>0</v>
      </c>
      <c r="V2973" s="1" t="s">
        <v>29</v>
      </c>
      <c r="W2973">
        <v>64</v>
      </c>
      <c r="X2973">
        <v>34.6</v>
      </c>
    </row>
    <row r="2974" spans="1:24" x14ac:dyDescent="0.3">
      <c r="A2974">
        <v>2973</v>
      </c>
      <c r="B2974">
        <v>29</v>
      </c>
      <c r="C2974" s="1" t="s">
        <v>30</v>
      </c>
      <c r="D2974" s="1" t="s">
        <v>46</v>
      </c>
      <c r="E2974" s="1" t="s">
        <v>39</v>
      </c>
      <c r="F2974" s="1" t="s">
        <v>33</v>
      </c>
      <c r="G2974" s="1" t="s">
        <v>44</v>
      </c>
      <c r="H2974">
        <v>9.6</v>
      </c>
      <c r="I2974">
        <v>233</v>
      </c>
      <c r="J2974">
        <v>77</v>
      </c>
      <c r="K2974">
        <v>378</v>
      </c>
      <c r="L2974">
        <v>2</v>
      </c>
      <c r="M2974">
        <v>5</v>
      </c>
      <c r="N2974">
        <v>5.9246279609376566</v>
      </c>
      <c r="O2974">
        <v>1.0826580125986631</v>
      </c>
      <c r="P2974">
        <v>8</v>
      </c>
      <c r="Q2974">
        <v>11</v>
      </c>
      <c r="R2974">
        <v>9.8501609253933289</v>
      </c>
      <c r="S2974">
        <v>0.4</v>
      </c>
      <c r="T2974">
        <v>51</v>
      </c>
      <c r="U2974">
        <v>1</v>
      </c>
      <c r="V2974" s="1" t="s">
        <v>41</v>
      </c>
      <c r="W2974">
        <v>51</v>
      </c>
      <c r="X2974">
        <v>43.3</v>
      </c>
    </row>
    <row r="2975" spans="1:24" x14ac:dyDescent="0.3">
      <c r="A2975">
        <v>2974</v>
      </c>
      <c r="B2975">
        <v>21</v>
      </c>
      <c r="C2975" s="1" t="s">
        <v>30</v>
      </c>
      <c r="D2975" s="1" t="s">
        <v>25</v>
      </c>
      <c r="E2975" s="1" t="s">
        <v>39</v>
      </c>
      <c r="F2975" s="1" t="s">
        <v>37</v>
      </c>
      <c r="G2975" s="1" t="s">
        <v>34</v>
      </c>
      <c r="H2975">
        <v>7.84</v>
      </c>
      <c r="I2975">
        <v>187</v>
      </c>
      <c r="J2975">
        <v>227</v>
      </c>
      <c r="K2975">
        <v>86</v>
      </c>
      <c r="L2975">
        <v>121</v>
      </c>
      <c r="M2975">
        <v>2</v>
      </c>
      <c r="N2975">
        <v>5.9718548088618437</v>
      </c>
      <c r="O2975">
        <v>1.8389836378312887</v>
      </c>
      <c r="P2975">
        <v>1</v>
      </c>
      <c r="Q2975">
        <v>15</v>
      </c>
      <c r="R2975">
        <v>2.0640700851446798</v>
      </c>
      <c r="S2975">
        <v>0.8</v>
      </c>
      <c r="T2975">
        <v>59</v>
      </c>
      <c r="U2975">
        <v>0</v>
      </c>
      <c r="V2975" s="1" t="s">
        <v>45</v>
      </c>
      <c r="W2975">
        <v>85</v>
      </c>
      <c r="X2975">
        <v>37.299999999999997</v>
      </c>
    </row>
    <row r="2976" spans="1:24" x14ac:dyDescent="0.3">
      <c r="A2976">
        <v>2975</v>
      </c>
      <c r="B2976">
        <v>18</v>
      </c>
      <c r="C2976" s="1" t="s">
        <v>30</v>
      </c>
      <c r="D2976" s="1" t="s">
        <v>46</v>
      </c>
      <c r="E2976" s="1" t="s">
        <v>32</v>
      </c>
      <c r="F2976" s="1" t="s">
        <v>27</v>
      </c>
      <c r="G2976" s="1" t="s">
        <v>48</v>
      </c>
      <c r="H2976">
        <v>7.1</v>
      </c>
      <c r="I2976">
        <v>155</v>
      </c>
      <c r="J2976">
        <v>134</v>
      </c>
      <c r="K2976">
        <v>67</v>
      </c>
      <c r="L2976">
        <v>20</v>
      </c>
      <c r="M2976">
        <v>5</v>
      </c>
      <c r="N2976">
        <v>5.7009596241844331</v>
      </c>
      <c r="O2976">
        <v>3.1685830873987362</v>
      </c>
      <c r="P2976">
        <v>4</v>
      </c>
      <c r="Q2976">
        <v>8</v>
      </c>
      <c r="R2976">
        <v>5.7193161494542766</v>
      </c>
      <c r="S2976">
        <v>5.5</v>
      </c>
      <c r="T2976">
        <v>52</v>
      </c>
      <c r="U2976">
        <v>0</v>
      </c>
      <c r="V2976" s="1" t="s">
        <v>29</v>
      </c>
      <c r="W2976">
        <v>74</v>
      </c>
      <c r="X2976">
        <v>30.5</v>
      </c>
    </row>
    <row r="2977" spans="1:24" x14ac:dyDescent="0.3">
      <c r="A2977">
        <v>2976</v>
      </c>
      <c r="B2977">
        <v>27</v>
      </c>
      <c r="C2977" s="1" t="s">
        <v>30</v>
      </c>
      <c r="D2977" s="1" t="s">
        <v>25</v>
      </c>
      <c r="E2977" s="1" t="s">
        <v>39</v>
      </c>
      <c r="F2977" s="1" t="s">
        <v>33</v>
      </c>
      <c r="G2977" s="1" t="s">
        <v>44</v>
      </c>
      <c r="H2977">
        <v>9.17</v>
      </c>
      <c r="I2977">
        <v>195</v>
      </c>
      <c r="J2977">
        <v>406</v>
      </c>
      <c r="K2977">
        <v>161</v>
      </c>
      <c r="L2977">
        <v>100</v>
      </c>
      <c r="M2977">
        <v>3</v>
      </c>
      <c r="N2977">
        <v>5.9053248438973087</v>
      </c>
      <c r="O2977">
        <v>1.9735214318389804</v>
      </c>
      <c r="P2977">
        <v>8</v>
      </c>
      <c r="Q2977">
        <v>15</v>
      </c>
      <c r="R2977">
        <v>10</v>
      </c>
      <c r="S2977">
        <v>0</v>
      </c>
      <c r="T2977">
        <v>29</v>
      </c>
      <c r="U2977">
        <v>0</v>
      </c>
      <c r="V2977" s="1" t="s">
        <v>35</v>
      </c>
      <c r="W2977">
        <v>66</v>
      </c>
      <c r="X2977">
        <v>46.7</v>
      </c>
    </row>
    <row r="2978" spans="1:24" x14ac:dyDescent="0.3">
      <c r="A2978">
        <v>2977</v>
      </c>
      <c r="B2978">
        <v>41</v>
      </c>
      <c r="C2978" s="1" t="s">
        <v>24</v>
      </c>
      <c r="D2978" s="1" t="s">
        <v>36</v>
      </c>
      <c r="E2978" s="1" t="s">
        <v>32</v>
      </c>
      <c r="F2978" s="1" t="s">
        <v>27</v>
      </c>
      <c r="G2978" s="1" t="s">
        <v>44</v>
      </c>
      <c r="H2978">
        <v>4.87</v>
      </c>
      <c r="I2978">
        <v>92</v>
      </c>
      <c r="J2978">
        <v>554</v>
      </c>
      <c r="K2978">
        <v>140</v>
      </c>
      <c r="L2978">
        <v>188</v>
      </c>
      <c r="M2978">
        <v>6</v>
      </c>
      <c r="N2978">
        <v>8.0991638981728702</v>
      </c>
      <c r="O2978">
        <v>2.243380100567669</v>
      </c>
      <c r="P2978">
        <v>4.5599379299596352</v>
      </c>
      <c r="Q2978">
        <v>10</v>
      </c>
      <c r="R2978">
        <v>9.8075873579053727</v>
      </c>
      <c r="S2978">
        <v>6.1</v>
      </c>
      <c r="T2978">
        <v>14</v>
      </c>
      <c r="U2978">
        <v>0</v>
      </c>
      <c r="V2978" s="1" t="s">
        <v>29</v>
      </c>
      <c r="W2978">
        <v>78</v>
      </c>
      <c r="X2978">
        <v>32.6</v>
      </c>
    </row>
    <row r="2979" spans="1:24" x14ac:dyDescent="0.3">
      <c r="A2979">
        <v>2978</v>
      </c>
      <c r="B2979">
        <v>37</v>
      </c>
      <c r="C2979" s="1" t="s">
        <v>24</v>
      </c>
      <c r="D2979" s="1" t="s">
        <v>31</v>
      </c>
      <c r="E2979" s="1" t="s">
        <v>39</v>
      </c>
      <c r="F2979" s="1" t="s">
        <v>37</v>
      </c>
      <c r="G2979" s="1" t="s">
        <v>44</v>
      </c>
      <c r="H2979">
        <v>8.35</v>
      </c>
      <c r="I2979">
        <v>183</v>
      </c>
      <c r="J2979">
        <v>365</v>
      </c>
      <c r="K2979">
        <v>186</v>
      </c>
      <c r="L2979">
        <v>95</v>
      </c>
      <c r="M2979">
        <v>3</v>
      </c>
      <c r="N2979">
        <v>5.5548775934101622</v>
      </c>
      <c r="O2979">
        <v>1.0026964997025938</v>
      </c>
      <c r="P2979">
        <v>2.7547634430050039</v>
      </c>
      <c r="Q2979">
        <v>7</v>
      </c>
      <c r="R2979">
        <v>1.030954298786164</v>
      </c>
      <c r="S2979">
        <v>6.5</v>
      </c>
      <c r="T2979">
        <v>22</v>
      </c>
      <c r="U2979">
        <v>0</v>
      </c>
      <c r="V2979" s="1" t="s">
        <v>29</v>
      </c>
      <c r="W2979">
        <v>57</v>
      </c>
      <c r="X2979">
        <v>43.9</v>
      </c>
    </row>
    <row r="2980" spans="1:24" x14ac:dyDescent="0.3">
      <c r="A2980">
        <v>2979</v>
      </c>
      <c r="B2980">
        <v>14</v>
      </c>
      <c r="C2980" s="1" t="s">
        <v>30</v>
      </c>
      <c r="D2980" s="1" t="s">
        <v>36</v>
      </c>
      <c r="E2980" s="1" t="s">
        <v>32</v>
      </c>
      <c r="F2980" s="1" t="s">
        <v>27</v>
      </c>
      <c r="G2980" s="1" t="s">
        <v>48</v>
      </c>
      <c r="H2980">
        <v>7.85</v>
      </c>
      <c r="I2980">
        <v>155</v>
      </c>
      <c r="J2980">
        <v>151</v>
      </c>
      <c r="K2980">
        <v>70</v>
      </c>
      <c r="L2980">
        <v>251</v>
      </c>
      <c r="M2980">
        <v>2</v>
      </c>
      <c r="N2980">
        <v>7.0192871214269674</v>
      </c>
      <c r="O2980">
        <v>1.7911632385061844</v>
      </c>
      <c r="P2980">
        <v>6</v>
      </c>
      <c r="Q2980">
        <v>10</v>
      </c>
      <c r="R2980">
        <v>5.107207325949628</v>
      </c>
      <c r="S2980">
        <v>6.8</v>
      </c>
      <c r="T2980">
        <v>58</v>
      </c>
      <c r="U2980">
        <v>0</v>
      </c>
      <c r="V2980" s="1" t="s">
        <v>29</v>
      </c>
      <c r="W2980">
        <v>70</v>
      </c>
      <c r="X2980">
        <v>32.4</v>
      </c>
    </row>
    <row r="2981" spans="1:24" x14ac:dyDescent="0.3">
      <c r="A2981">
        <v>2980</v>
      </c>
      <c r="B2981">
        <v>30</v>
      </c>
      <c r="C2981" s="1" t="s">
        <v>24</v>
      </c>
      <c r="D2981" s="1" t="s">
        <v>38</v>
      </c>
      <c r="E2981" s="1" t="s">
        <v>32</v>
      </c>
      <c r="F2981" s="1" t="s">
        <v>37</v>
      </c>
      <c r="G2981" s="1" t="s">
        <v>34</v>
      </c>
      <c r="H2981">
        <v>7.45</v>
      </c>
      <c r="I2981">
        <v>212</v>
      </c>
      <c r="J2981">
        <v>443</v>
      </c>
      <c r="K2981">
        <v>193</v>
      </c>
      <c r="L2981">
        <v>113</v>
      </c>
      <c r="M2981">
        <v>2</v>
      </c>
      <c r="N2981">
        <v>5.8431390715349272</v>
      </c>
      <c r="O2981">
        <v>2.8351516010932043</v>
      </c>
      <c r="P2981">
        <v>0</v>
      </c>
      <c r="Q2981">
        <v>5</v>
      </c>
      <c r="R2981">
        <v>4.1562463894892359</v>
      </c>
      <c r="S2981">
        <v>7.3</v>
      </c>
      <c r="T2981">
        <v>29</v>
      </c>
      <c r="U2981">
        <v>0</v>
      </c>
      <c r="V2981" s="1" t="s">
        <v>35</v>
      </c>
      <c r="W2981">
        <v>67</v>
      </c>
      <c r="X2981">
        <v>45.3</v>
      </c>
    </row>
    <row r="2982" spans="1:24" x14ac:dyDescent="0.3">
      <c r="A2982">
        <v>2981</v>
      </c>
      <c r="B2982">
        <v>44</v>
      </c>
      <c r="C2982" s="1" t="s">
        <v>24</v>
      </c>
      <c r="D2982" s="1" t="s">
        <v>25</v>
      </c>
      <c r="E2982" s="1" t="s">
        <v>39</v>
      </c>
      <c r="F2982" s="1" t="s">
        <v>37</v>
      </c>
      <c r="G2982" s="1" t="s">
        <v>34</v>
      </c>
      <c r="H2982">
        <v>4.7300000000000004</v>
      </c>
      <c r="I2982">
        <v>86</v>
      </c>
      <c r="J2982">
        <v>83</v>
      </c>
      <c r="K2982">
        <v>160</v>
      </c>
      <c r="L2982">
        <v>0</v>
      </c>
      <c r="M2982">
        <v>4</v>
      </c>
      <c r="N2982">
        <v>8.285059617794607</v>
      </c>
      <c r="O2982">
        <v>3.0008937663127018</v>
      </c>
      <c r="P2982">
        <v>12.637928315120472</v>
      </c>
      <c r="Q2982">
        <v>1</v>
      </c>
      <c r="R2982">
        <v>9.9352050357173738</v>
      </c>
      <c r="S2982">
        <v>1.1000000000000001</v>
      </c>
      <c r="T2982">
        <v>77</v>
      </c>
      <c r="U2982">
        <v>1</v>
      </c>
      <c r="V2982" s="1" t="s">
        <v>35</v>
      </c>
      <c r="W2982">
        <v>68</v>
      </c>
      <c r="X2982">
        <v>20.3</v>
      </c>
    </row>
    <row r="2983" spans="1:24" x14ac:dyDescent="0.3">
      <c r="A2983">
        <v>2982</v>
      </c>
      <c r="B2983">
        <v>32</v>
      </c>
      <c r="C2983" s="1" t="s">
        <v>30</v>
      </c>
      <c r="D2983" s="1" t="s">
        <v>46</v>
      </c>
      <c r="E2983" s="1" t="s">
        <v>32</v>
      </c>
      <c r="F2983" s="1" t="s">
        <v>37</v>
      </c>
      <c r="G2983" s="1" t="s">
        <v>28</v>
      </c>
      <c r="H2983">
        <v>5.68</v>
      </c>
      <c r="I2983">
        <v>142</v>
      </c>
      <c r="J2983">
        <v>163</v>
      </c>
      <c r="K2983">
        <v>577</v>
      </c>
      <c r="L2983">
        <v>131</v>
      </c>
      <c r="M2983">
        <v>7</v>
      </c>
      <c r="N2983">
        <v>6.8095941607945951</v>
      </c>
      <c r="O2983">
        <v>3.2507757397035792</v>
      </c>
      <c r="P2983">
        <v>2</v>
      </c>
      <c r="Q2983">
        <v>13</v>
      </c>
      <c r="R2983">
        <v>1</v>
      </c>
      <c r="S2983">
        <v>9.8000000000000007</v>
      </c>
      <c r="T2983">
        <v>26</v>
      </c>
      <c r="U2983">
        <v>0</v>
      </c>
      <c r="V2983" s="1" t="s">
        <v>45</v>
      </c>
      <c r="W2983">
        <v>78</v>
      </c>
      <c r="X2983">
        <v>27.9</v>
      </c>
    </row>
    <row r="2984" spans="1:24" x14ac:dyDescent="0.3">
      <c r="A2984">
        <v>2983</v>
      </c>
      <c r="B2984">
        <v>34</v>
      </c>
      <c r="C2984" s="1" t="s">
        <v>30</v>
      </c>
      <c r="D2984" s="1" t="s">
        <v>42</v>
      </c>
      <c r="E2984" s="1" t="s">
        <v>32</v>
      </c>
      <c r="F2984" s="1" t="s">
        <v>33</v>
      </c>
      <c r="G2984" s="1" t="s">
        <v>28</v>
      </c>
      <c r="H2984">
        <v>4.54</v>
      </c>
      <c r="I2984">
        <v>49</v>
      </c>
      <c r="J2984">
        <v>464</v>
      </c>
      <c r="K2984">
        <v>27</v>
      </c>
      <c r="L2984">
        <v>195</v>
      </c>
      <c r="M2984">
        <v>2</v>
      </c>
      <c r="N2984">
        <v>10.701071086004504</v>
      </c>
      <c r="O2984">
        <v>2.8711379648155502</v>
      </c>
      <c r="P2984">
        <v>2</v>
      </c>
      <c r="Q2984">
        <v>8</v>
      </c>
      <c r="R2984">
        <v>1</v>
      </c>
      <c r="S2984">
        <v>8.8000000000000007</v>
      </c>
      <c r="T2984">
        <v>42</v>
      </c>
      <c r="U2984">
        <v>0</v>
      </c>
      <c r="V2984" s="1" t="s">
        <v>41</v>
      </c>
      <c r="W2984">
        <v>72</v>
      </c>
      <c r="X2984">
        <v>25.3</v>
      </c>
    </row>
    <row r="2985" spans="1:24" x14ac:dyDescent="0.3">
      <c r="A2985">
        <v>2984</v>
      </c>
      <c r="B2985">
        <v>33</v>
      </c>
      <c r="C2985" s="1" t="s">
        <v>30</v>
      </c>
      <c r="D2985" s="1" t="s">
        <v>42</v>
      </c>
      <c r="E2985" s="1" t="s">
        <v>32</v>
      </c>
      <c r="F2985" s="1" t="s">
        <v>37</v>
      </c>
      <c r="G2985" s="1" t="s">
        <v>34</v>
      </c>
      <c r="H2985">
        <v>6.55</v>
      </c>
      <c r="I2985">
        <v>135</v>
      </c>
      <c r="J2985">
        <v>204</v>
      </c>
      <c r="K2985">
        <v>89</v>
      </c>
      <c r="L2985">
        <v>189</v>
      </c>
      <c r="M2985">
        <v>5</v>
      </c>
      <c r="N2985">
        <v>7.7803965539878659</v>
      </c>
      <c r="O2985">
        <v>2.1817671416655102</v>
      </c>
      <c r="P2985">
        <v>8</v>
      </c>
      <c r="Q2985">
        <v>9</v>
      </c>
      <c r="R2985">
        <v>2.7387254407938548</v>
      </c>
      <c r="S2985">
        <v>6.9</v>
      </c>
      <c r="T2985">
        <v>61</v>
      </c>
      <c r="U2985">
        <v>0</v>
      </c>
      <c r="V2985" s="1" t="s">
        <v>45</v>
      </c>
      <c r="W2985">
        <v>68</v>
      </c>
      <c r="X2985">
        <v>30.8</v>
      </c>
    </row>
    <row r="2986" spans="1:24" x14ac:dyDescent="0.3">
      <c r="A2986">
        <v>2985</v>
      </c>
      <c r="B2986">
        <v>37</v>
      </c>
      <c r="C2986" s="1" t="s">
        <v>30</v>
      </c>
      <c r="D2986" s="1" t="s">
        <v>42</v>
      </c>
      <c r="E2986" s="1" t="s">
        <v>32</v>
      </c>
      <c r="F2986" s="1" t="s">
        <v>47</v>
      </c>
      <c r="G2986" s="1" t="s">
        <v>34</v>
      </c>
      <c r="H2986">
        <v>3.47</v>
      </c>
      <c r="I2986">
        <v>50</v>
      </c>
      <c r="J2986">
        <v>437</v>
      </c>
      <c r="K2986">
        <v>101</v>
      </c>
      <c r="L2986">
        <v>199</v>
      </c>
      <c r="M2986">
        <v>2</v>
      </c>
      <c r="N2986">
        <v>7.1777165762459942</v>
      </c>
      <c r="O2986">
        <v>3.9520798487635713</v>
      </c>
      <c r="P2986">
        <v>1</v>
      </c>
      <c r="Q2986">
        <v>6</v>
      </c>
      <c r="R2986">
        <v>1.0761739500392165</v>
      </c>
      <c r="S2986">
        <v>9.6</v>
      </c>
      <c r="T2986">
        <v>32</v>
      </c>
      <c r="U2986">
        <v>0</v>
      </c>
      <c r="V2986" s="1" t="s">
        <v>45</v>
      </c>
      <c r="W2986">
        <v>48</v>
      </c>
      <c r="X2986">
        <v>23.1</v>
      </c>
    </row>
    <row r="2987" spans="1:24" x14ac:dyDescent="0.3">
      <c r="A2987">
        <v>2986</v>
      </c>
      <c r="B2987">
        <v>25</v>
      </c>
      <c r="C2987" s="1" t="s">
        <v>24</v>
      </c>
      <c r="D2987" s="1" t="s">
        <v>31</v>
      </c>
      <c r="E2987" s="1" t="s">
        <v>43</v>
      </c>
      <c r="F2987" s="1" t="s">
        <v>33</v>
      </c>
      <c r="G2987" s="1" t="s">
        <v>48</v>
      </c>
      <c r="H2987">
        <v>10.74</v>
      </c>
      <c r="I2987">
        <v>188</v>
      </c>
      <c r="J2987">
        <v>734</v>
      </c>
      <c r="K2987">
        <v>64</v>
      </c>
      <c r="L2987">
        <v>0</v>
      </c>
      <c r="M2987">
        <v>3</v>
      </c>
      <c r="N2987">
        <v>7.1961590061880738</v>
      </c>
      <c r="O2987">
        <v>1</v>
      </c>
      <c r="P2987">
        <v>11.999058071896556</v>
      </c>
      <c r="Q2987">
        <v>12</v>
      </c>
      <c r="R2987">
        <v>5.0493489106260787</v>
      </c>
      <c r="S2987">
        <v>1.1000000000000001</v>
      </c>
      <c r="T2987">
        <v>0</v>
      </c>
      <c r="U2987">
        <v>0</v>
      </c>
      <c r="V2987" s="1" t="s">
        <v>29</v>
      </c>
      <c r="W2987">
        <v>55</v>
      </c>
      <c r="X2987">
        <v>58.4</v>
      </c>
    </row>
    <row r="2988" spans="1:24" x14ac:dyDescent="0.3">
      <c r="A2988">
        <v>2987</v>
      </c>
      <c r="B2988">
        <v>28</v>
      </c>
      <c r="C2988" s="1" t="s">
        <v>24</v>
      </c>
      <c r="D2988" s="1" t="s">
        <v>36</v>
      </c>
      <c r="E2988" s="1" t="s">
        <v>39</v>
      </c>
      <c r="F2988" s="1" t="s">
        <v>33</v>
      </c>
      <c r="G2988" s="1" t="s">
        <v>34</v>
      </c>
      <c r="H2988">
        <v>5.88</v>
      </c>
      <c r="I2988">
        <v>103</v>
      </c>
      <c r="J2988">
        <v>329</v>
      </c>
      <c r="K2988">
        <v>121</v>
      </c>
      <c r="L2988">
        <v>92</v>
      </c>
      <c r="M2988">
        <v>5</v>
      </c>
      <c r="N2988">
        <v>7.4501820751114289</v>
      </c>
      <c r="O2988">
        <v>3.1192456188684137</v>
      </c>
      <c r="P2988">
        <v>6.7071731305674387</v>
      </c>
      <c r="Q2988">
        <v>8</v>
      </c>
      <c r="R2988">
        <v>1</v>
      </c>
      <c r="S2988">
        <v>9.1999999999999993</v>
      </c>
      <c r="T2988">
        <v>39</v>
      </c>
      <c r="U2988">
        <v>0</v>
      </c>
      <c r="V2988" s="1" t="s">
        <v>45</v>
      </c>
      <c r="W2988">
        <v>64</v>
      </c>
      <c r="X2988">
        <v>29.3</v>
      </c>
    </row>
    <row r="2989" spans="1:24" x14ac:dyDescent="0.3">
      <c r="A2989">
        <v>2988</v>
      </c>
      <c r="B2989">
        <v>43</v>
      </c>
      <c r="C2989" s="1" t="s">
        <v>30</v>
      </c>
      <c r="D2989" s="1" t="s">
        <v>31</v>
      </c>
      <c r="E2989" s="1" t="s">
        <v>43</v>
      </c>
      <c r="F2989" s="1" t="s">
        <v>27</v>
      </c>
      <c r="G2989" s="1" t="s">
        <v>34</v>
      </c>
      <c r="H2989">
        <v>4.26</v>
      </c>
      <c r="I2989">
        <v>47</v>
      </c>
      <c r="J2989">
        <v>104</v>
      </c>
      <c r="K2989">
        <v>85</v>
      </c>
      <c r="L2989">
        <v>0</v>
      </c>
      <c r="M2989">
        <v>6</v>
      </c>
      <c r="N2989">
        <v>9.9475156688547379</v>
      </c>
      <c r="O2989">
        <v>4.1764226193285445</v>
      </c>
      <c r="P2989">
        <v>8</v>
      </c>
      <c r="Q2989">
        <v>1</v>
      </c>
      <c r="R2989">
        <v>1</v>
      </c>
      <c r="S2989">
        <v>8.9</v>
      </c>
      <c r="T2989">
        <v>51</v>
      </c>
      <c r="U2989">
        <v>0</v>
      </c>
      <c r="V2989" s="1" t="s">
        <v>41</v>
      </c>
      <c r="W2989">
        <v>66</v>
      </c>
      <c r="X2989">
        <v>16.399999999999999</v>
      </c>
    </row>
    <row r="2990" spans="1:24" x14ac:dyDescent="0.3">
      <c r="A2990">
        <v>2989</v>
      </c>
      <c r="B2990">
        <v>21</v>
      </c>
      <c r="C2990" s="1" t="s">
        <v>30</v>
      </c>
      <c r="D2990" s="1" t="s">
        <v>38</v>
      </c>
      <c r="E2990" s="1" t="s">
        <v>39</v>
      </c>
      <c r="F2990" s="1" t="s">
        <v>27</v>
      </c>
      <c r="G2990" s="1" t="s">
        <v>44</v>
      </c>
      <c r="H2990">
        <v>9.8000000000000007</v>
      </c>
      <c r="I2990">
        <v>192</v>
      </c>
      <c r="J2990">
        <v>1169</v>
      </c>
      <c r="K2990">
        <v>60</v>
      </c>
      <c r="L2990">
        <v>0</v>
      </c>
      <c r="M2990">
        <v>4</v>
      </c>
      <c r="N2990">
        <v>7.7372970540597183</v>
      </c>
      <c r="O2990">
        <v>2.0563844031998202</v>
      </c>
      <c r="P2990">
        <v>7</v>
      </c>
      <c r="Q2990">
        <v>14</v>
      </c>
      <c r="R2990">
        <v>8.9513731821529774</v>
      </c>
      <c r="S2990">
        <v>4.5999999999999996</v>
      </c>
      <c r="T2990">
        <v>0</v>
      </c>
      <c r="U2990">
        <v>0</v>
      </c>
      <c r="V2990" s="1" t="s">
        <v>45</v>
      </c>
      <c r="W2990">
        <v>65.29930112427833</v>
      </c>
      <c r="X2990">
        <v>67.2</v>
      </c>
    </row>
    <row r="2991" spans="1:24" x14ac:dyDescent="0.3">
      <c r="A2991">
        <v>2990</v>
      </c>
      <c r="B2991">
        <v>15</v>
      </c>
      <c r="C2991" s="1" t="s">
        <v>30</v>
      </c>
      <c r="D2991" s="1" t="s">
        <v>36</v>
      </c>
      <c r="E2991" s="1" t="s">
        <v>32</v>
      </c>
      <c r="F2991" s="1" t="s">
        <v>27</v>
      </c>
      <c r="G2991" s="1" t="s">
        <v>48</v>
      </c>
      <c r="H2991">
        <v>15.15</v>
      </c>
      <c r="I2991">
        <v>322</v>
      </c>
      <c r="J2991">
        <v>702</v>
      </c>
      <c r="K2991">
        <v>84</v>
      </c>
      <c r="L2991">
        <v>88</v>
      </c>
      <c r="M2991">
        <v>5</v>
      </c>
      <c r="N2991">
        <v>7.2150514642986812</v>
      </c>
      <c r="O2991">
        <v>1.1419357060713478</v>
      </c>
      <c r="P2991">
        <v>21</v>
      </c>
      <c r="Q2991">
        <v>22</v>
      </c>
      <c r="R2991">
        <v>6.7201949784561448</v>
      </c>
      <c r="S2991">
        <v>2.6</v>
      </c>
      <c r="T2991">
        <v>0</v>
      </c>
      <c r="U2991">
        <v>1</v>
      </c>
      <c r="V2991" s="1" t="s">
        <v>45</v>
      </c>
      <c r="W2991">
        <v>89</v>
      </c>
      <c r="X2991">
        <v>77.5</v>
      </c>
    </row>
    <row r="2992" spans="1:24" x14ac:dyDescent="0.3">
      <c r="A2992">
        <v>2991</v>
      </c>
      <c r="B2992">
        <v>23</v>
      </c>
      <c r="C2992" s="1" t="s">
        <v>30</v>
      </c>
      <c r="D2992" s="1" t="s">
        <v>38</v>
      </c>
      <c r="E2992" s="1" t="s">
        <v>43</v>
      </c>
      <c r="F2992" s="1" t="s">
        <v>37</v>
      </c>
      <c r="G2992" s="1" t="s">
        <v>48</v>
      </c>
      <c r="H2992">
        <v>13.78</v>
      </c>
      <c r="I2992">
        <v>316</v>
      </c>
      <c r="J2992">
        <v>268</v>
      </c>
      <c r="K2992">
        <v>71</v>
      </c>
      <c r="L2992">
        <v>147</v>
      </c>
      <c r="M2992">
        <v>4</v>
      </c>
      <c r="N2992">
        <v>6.0859104282894601</v>
      </c>
      <c r="O2992">
        <v>1.0922487960880061</v>
      </c>
      <c r="P2992">
        <v>15</v>
      </c>
      <c r="Q2992">
        <v>22</v>
      </c>
      <c r="R2992">
        <v>10</v>
      </c>
      <c r="S2992">
        <v>4.5999999999999996</v>
      </c>
      <c r="T2992">
        <v>72</v>
      </c>
      <c r="U2992">
        <v>1</v>
      </c>
      <c r="V2992" s="1" t="s">
        <v>41</v>
      </c>
      <c r="W2992">
        <v>80</v>
      </c>
      <c r="X2992">
        <v>36.684151852967759</v>
      </c>
    </row>
    <row r="2993" spans="1:24" x14ac:dyDescent="0.3">
      <c r="A2993">
        <v>2992</v>
      </c>
      <c r="B2993">
        <v>43</v>
      </c>
      <c r="C2993" s="1" t="s">
        <v>30</v>
      </c>
      <c r="D2993" s="1" t="s">
        <v>25</v>
      </c>
      <c r="E2993" s="1" t="s">
        <v>26</v>
      </c>
      <c r="F2993" s="1" t="s">
        <v>37</v>
      </c>
      <c r="G2993" s="1" t="s">
        <v>44</v>
      </c>
      <c r="H2993">
        <v>8.24</v>
      </c>
      <c r="I2993">
        <v>110</v>
      </c>
      <c r="J2993">
        <v>236</v>
      </c>
      <c r="K2993">
        <v>0</v>
      </c>
      <c r="L2993">
        <v>72</v>
      </c>
      <c r="M2993">
        <v>2</v>
      </c>
      <c r="N2993">
        <v>6.0874497929922633</v>
      </c>
      <c r="O2993">
        <v>1.9320776674435041</v>
      </c>
      <c r="P2993">
        <v>8</v>
      </c>
      <c r="Q2993">
        <v>15</v>
      </c>
      <c r="R2993">
        <v>1.2455458227479539</v>
      </c>
      <c r="S2993">
        <v>7.7</v>
      </c>
      <c r="T2993">
        <v>44</v>
      </c>
      <c r="U2993">
        <v>0</v>
      </c>
      <c r="V2993" s="1" t="s">
        <v>41</v>
      </c>
      <c r="W2993">
        <v>71</v>
      </c>
      <c r="X2993">
        <v>34.299999999999997</v>
      </c>
    </row>
    <row r="2994" spans="1:24" x14ac:dyDescent="0.3">
      <c r="A2994">
        <v>2993</v>
      </c>
      <c r="B2994">
        <v>30</v>
      </c>
      <c r="C2994" s="1" t="s">
        <v>30</v>
      </c>
      <c r="D2994" s="1" t="s">
        <v>31</v>
      </c>
      <c r="E2994" s="1" t="s">
        <v>43</v>
      </c>
      <c r="F2994" s="1" t="s">
        <v>37</v>
      </c>
      <c r="G2994" s="1" t="s">
        <v>44</v>
      </c>
      <c r="H2994">
        <v>4.71</v>
      </c>
      <c r="I2994">
        <v>99</v>
      </c>
      <c r="J2994">
        <v>158</v>
      </c>
      <c r="K2994">
        <v>49</v>
      </c>
      <c r="L2994">
        <v>335</v>
      </c>
      <c r="M2994">
        <v>2</v>
      </c>
      <c r="N2994">
        <v>6.57342883915745</v>
      </c>
      <c r="O2994">
        <v>2.7770498285909242</v>
      </c>
      <c r="P2994">
        <v>0</v>
      </c>
      <c r="Q2994">
        <v>0</v>
      </c>
      <c r="R2994">
        <v>10</v>
      </c>
      <c r="S2994">
        <v>3</v>
      </c>
      <c r="T2994">
        <v>59</v>
      </c>
      <c r="U2994">
        <v>0</v>
      </c>
      <c r="V2994" s="1" t="s">
        <v>29</v>
      </c>
      <c r="W2994">
        <v>66</v>
      </c>
      <c r="X2994">
        <v>22</v>
      </c>
    </row>
    <row r="2995" spans="1:24" x14ac:dyDescent="0.3">
      <c r="A2995">
        <v>2994</v>
      </c>
      <c r="B2995">
        <v>31</v>
      </c>
      <c r="C2995" s="1" t="s">
        <v>24</v>
      </c>
      <c r="D2995" s="1" t="s">
        <v>38</v>
      </c>
      <c r="E2995" s="1" t="s">
        <v>39</v>
      </c>
      <c r="F2995" s="1" t="s">
        <v>33</v>
      </c>
      <c r="G2995" s="1" t="s">
        <v>28</v>
      </c>
      <c r="H2995">
        <v>5.35</v>
      </c>
      <c r="I2995">
        <v>81</v>
      </c>
      <c r="J2995">
        <v>210</v>
      </c>
      <c r="K2995">
        <v>74</v>
      </c>
      <c r="L2995">
        <v>124</v>
      </c>
      <c r="M2995">
        <v>4</v>
      </c>
      <c r="N2995">
        <v>6.7557682717651959</v>
      </c>
      <c r="O2995">
        <v>3.044297770956037</v>
      </c>
      <c r="P2995">
        <v>6.8998962521886336</v>
      </c>
      <c r="Q2995">
        <v>4</v>
      </c>
      <c r="R2995">
        <v>4.9573830657660771</v>
      </c>
      <c r="S2995">
        <v>4.5999999999999996</v>
      </c>
      <c r="T2995">
        <v>61</v>
      </c>
      <c r="U2995">
        <v>0</v>
      </c>
      <c r="V2995" s="1" t="s">
        <v>41</v>
      </c>
      <c r="W2995">
        <v>63</v>
      </c>
      <c r="X2995">
        <v>23.5</v>
      </c>
    </row>
    <row r="2996" spans="1:24" x14ac:dyDescent="0.3">
      <c r="A2996">
        <v>2995</v>
      </c>
      <c r="B2996">
        <v>25</v>
      </c>
      <c r="C2996" s="1" t="s">
        <v>24</v>
      </c>
      <c r="D2996" s="1" t="s">
        <v>31</v>
      </c>
      <c r="E2996" s="1" t="s">
        <v>43</v>
      </c>
      <c r="F2996" s="1" t="s">
        <v>37</v>
      </c>
      <c r="G2996" s="1" t="s">
        <v>34</v>
      </c>
      <c r="H2996">
        <v>8.11</v>
      </c>
      <c r="I2996">
        <v>160</v>
      </c>
      <c r="J2996">
        <v>387</v>
      </c>
      <c r="K2996">
        <v>12</v>
      </c>
      <c r="L2996">
        <v>0</v>
      </c>
      <c r="M2996">
        <v>0</v>
      </c>
      <c r="N2996">
        <v>5.952304086617235</v>
      </c>
      <c r="O2996">
        <v>1</v>
      </c>
      <c r="P2996">
        <v>6.3497769949303464</v>
      </c>
      <c r="Q2996">
        <v>16</v>
      </c>
      <c r="R2996">
        <v>1.3091841239127453</v>
      </c>
      <c r="S2996">
        <v>9.5</v>
      </c>
      <c r="T2996">
        <v>42</v>
      </c>
      <c r="U2996">
        <v>0</v>
      </c>
      <c r="V2996" s="1" t="s">
        <v>41</v>
      </c>
      <c r="W2996">
        <v>55</v>
      </c>
      <c r="X2996">
        <v>40.9</v>
      </c>
    </row>
    <row r="2997" spans="1:24" x14ac:dyDescent="0.3">
      <c r="A2997">
        <v>2996</v>
      </c>
      <c r="B2997">
        <v>19</v>
      </c>
      <c r="C2997" s="1" t="s">
        <v>30</v>
      </c>
      <c r="D2997" s="1" t="s">
        <v>46</v>
      </c>
      <c r="E2997" s="1" t="s">
        <v>39</v>
      </c>
      <c r="F2997" s="1" t="s">
        <v>37</v>
      </c>
      <c r="G2997" s="1" t="s">
        <v>34</v>
      </c>
      <c r="H2997">
        <v>8.0399999999999991</v>
      </c>
      <c r="I2997">
        <v>193</v>
      </c>
      <c r="J2997">
        <v>201</v>
      </c>
      <c r="K2997">
        <v>360</v>
      </c>
      <c r="L2997">
        <v>0</v>
      </c>
      <c r="M2997">
        <v>1</v>
      </c>
      <c r="N2997">
        <v>6.431375469862469</v>
      </c>
      <c r="O2997">
        <v>1</v>
      </c>
      <c r="P2997">
        <v>4</v>
      </c>
      <c r="Q2997">
        <v>12</v>
      </c>
      <c r="R2997">
        <v>1.2614143357392194</v>
      </c>
      <c r="S2997">
        <v>9.1999999999999993</v>
      </c>
      <c r="T2997">
        <v>49</v>
      </c>
      <c r="U2997">
        <v>0</v>
      </c>
      <c r="V2997" s="1" t="s">
        <v>29</v>
      </c>
      <c r="W2997">
        <v>65.29930112427833</v>
      </c>
      <c r="X2997">
        <v>38</v>
      </c>
    </row>
    <row r="2998" spans="1:24" x14ac:dyDescent="0.3">
      <c r="A2998">
        <v>2997</v>
      </c>
      <c r="B2998">
        <v>23</v>
      </c>
      <c r="C2998" s="1" t="s">
        <v>24</v>
      </c>
      <c r="D2998" s="1" t="s">
        <v>36</v>
      </c>
      <c r="E2998" s="1" t="s">
        <v>32</v>
      </c>
      <c r="F2998" s="1" t="s">
        <v>37</v>
      </c>
      <c r="G2998" s="1" t="s">
        <v>34</v>
      </c>
      <c r="H2998">
        <v>8.9600000000000009</v>
      </c>
      <c r="I2998">
        <v>177</v>
      </c>
      <c r="J2998">
        <v>586</v>
      </c>
      <c r="K2998">
        <v>348</v>
      </c>
      <c r="L2998">
        <v>36</v>
      </c>
      <c r="M2998">
        <v>3</v>
      </c>
      <c r="N2998">
        <v>5.4036070042691637</v>
      </c>
      <c r="O2998">
        <v>2.0290024656592989</v>
      </c>
      <c r="P2998">
        <v>5.2133419112824191</v>
      </c>
      <c r="Q2998">
        <v>8</v>
      </c>
      <c r="R2998">
        <v>6.1215443227165034</v>
      </c>
      <c r="S2998">
        <v>5.8</v>
      </c>
      <c r="T2998">
        <v>0</v>
      </c>
      <c r="U2998">
        <v>0</v>
      </c>
      <c r="V2998" s="1" t="s">
        <v>29</v>
      </c>
      <c r="W2998">
        <v>68</v>
      </c>
      <c r="X2998">
        <v>49</v>
      </c>
    </row>
    <row r="2999" spans="1:24" x14ac:dyDescent="0.3">
      <c r="A2999">
        <v>2998</v>
      </c>
      <c r="B2999">
        <v>29</v>
      </c>
      <c r="C2999" s="1" t="s">
        <v>30</v>
      </c>
      <c r="D2999" s="1" t="s">
        <v>25</v>
      </c>
      <c r="E2999" s="1" t="s">
        <v>39</v>
      </c>
      <c r="F2999" s="1" t="s">
        <v>47</v>
      </c>
      <c r="G2999" s="1" t="s">
        <v>34</v>
      </c>
      <c r="H2999">
        <v>5.65</v>
      </c>
      <c r="I2999">
        <v>120</v>
      </c>
      <c r="J2999">
        <v>176</v>
      </c>
      <c r="K2999">
        <v>79</v>
      </c>
      <c r="L2999">
        <v>123</v>
      </c>
      <c r="M2999">
        <v>1</v>
      </c>
      <c r="N2999">
        <v>8.5496543603597548</v>
      </c>
      <c r="O2999">
        <v>3.7969484975470582</v>
      </c>
      <c r="P2999">
        <v>4</v>
      </c>
      <c r="Q2999">
        <v>5</v>
      </c>
      <c r="R2999">
        <v>7.4207135579088526</v>
      </c>
      <c r="S2999">
        <v>2.7</v>
      </c>
      <c r="T2999">
        <v>61</v>
      </c>
      <c r="U2999">
        <v>1</v>
      </c>
      <c r="V2999" s="1" t="s">
        <v>29</v>
      </c>
      <c r="W2999">
        <v>53</v>
      </c>
      <c r="X2999">
        <v>26.8</v>
      </c>
    </row>
    <row r="3000" spans="1:24" x14ac:dyDescent="0.3">
      <c r="A3000">
        <v>2999</v>
      </c>
      <c r="B3000">
        <v>32</v>
      </c>
      <c r="C3000" s="1" t="s">
        <v>30</v>
      </c>
      <c r="D3000" s="1" t="s">
        <v>31</v>
      </c>
      <c r="E3000" s="1" t="s">
        <v>43</v>
      </c>
      <c r="F3000" s="1" t="s">
        <v>37</v>
      </c>
      <c r="G3000" s="1" t="s">
        <v>28</v>
      </c>
      <c r="H3000">
        <v>4.83</v>
      </c>
      <c r="I3000">
        <v>108</v>
      </c>
      <c r="J3000">
        <v>217</v>
      </c>
      <c r="K3000">
        <v>252</v>
      </c>
      <c r="L3000">
        <v>203</v>
      </c>
      <c r="M3000">
        <v>4</v>
      </c>
      <c r="N3000">
        <v>7.2850243248789814</v>
      </c>
      <c r="O3000">
        <v>2.0606711917099911</v>
      </c>
      <c r="P3000">
        <v>7</v>
      </c>
      <c r="Q3000">
        <v>11</v>
      </c>
      <c r="R3000">
        <v>9.990868858627552</v>
      </c>
      <c r="S3000">
        <v>2.2000000000000002</v>
      </c>
      <c r="T3000">
        <v>47</v>
      </c>
      <c r="U3000">
        <v>0</v>
      </c>
      <c r="V3000" s="1" t="s">
        <v>35</v>
      </c>
      <c r="W3000">
        <v>68</v>
      </c>
      <c r="X3000">
        <v>24.7</v>
      </c>
    </row>
    <row r="3001" spans="1:24" x14ac:dyDescent="0.3">
      <c r="A3001">
        <v>3000</v>
      </c>
      <c r="B3001">
        <v>32</v>
      </c>
      <c r="C3001" s="1" t="s">
        <v>30</v>
      </c>
      <c r="D3001" s="1" t="s">
        <v>46</v>
      </c>
      <c r="E3001" s="1" t="s">
        <v>39</v>
      </c>
      <c r="F3001" s="1" t="s">
        <v>33</v>
      </c>
      <c r="G3001" s="1" t="s">
        <v>44</v>
      </c>
      <c r="H3001">
        <v>6.9</v>
      </c>
      <c r="I3001">
        <v>119</v>
      </c>
      <c r="J3001">
        <v>239</v>
      </c>
      <c r="K3001">
        <v>591</v>
      </c>
      <c r="L3001">
        <v>220</v>
      </c>
      <c r="M3001">
        <v>3</v>
      </c>
      <c r="N3001">
        <v>7.9807651338002961</v>
      </c>
      <c r="O3001">
        <v>1.9151958401211773</v>
      </c>
      <c r="P3001">
        <v>2</v>
      </c>
      <c r="Q3001">
        <v>11</v>
      </c>
      <c r="R3001">
        <v>10</v>
      </c>
      <c r="S3001">
        <v>1.9</v>
      </c>
      <c r="T3001">
        <v>15</v>
      </c>
      <c r="U3001">
        <v>0</v>
      </c>
      <c r="V3001" s="1" t="s">
        <v>41</v>
      </c>
      <c r="W3001">
        <v>63</v>
      </c>
      <c r="X3001">
        <v>31.2</v>
      </c>
    </row>
    <row r="3002" spans="1:24" x14ac:dyDescent="0.3">
      <c r="A3002">
        <v>3001</v>
      </c>
      <c r="B3002">
        <v>23</v>
      </c>
      <c r="C3002" s="1" t="s">
        <v>24</v>
      </c>
      <c r="D3002" s="1" t="s">
        <v>31</v>
      </c>
      <c r="E3002" s="1" t="s">
        <v>39</v>
      </c>
      <c r="F3002" s="1" t="s">
        <v>33</v>
      </c>
      <c r="G3002" s="1" t="s">
        <v>48</v>
      </c>
      <c r="H3002">
        <v>3.16</v>
      </c>
      <c r="I3002">
        <v>70</v>
      </c>
      <c r="J3002">
        <v>637</v>
      </c>
      <c r="K3002">
        <v>106</v>
      </c>
      <c r="L3002">
        <v>205</v>
      </c>
      <c r="M3002">
        <v>7</v>
      </c>
      <c r="N3002">
        <v>8.4840911551982963</v>
      </c>
      <c r="O3002">
        <v>4.2366165212498412</v>
      </c>
      <c r="P3002">
        <v>7.5385575064621833</v>
      </c>
      <c r="Q3002">
        <v>1</v>
      </c>
      <c r="R3002">
        <v>4.5840423743644463</v>
      </c>
      <c r="S3002">
        <v>7.4</v>
      </c>
      <c r="T3002">
        <v>15</v>
      </c>
      <c r="U3002">
        <v>0</v>
      </c>
      <c r="V3002" s="1" t="s">
        <v>45</v>
      </c>
      <c r="W3002">
        <v>46</v>
      </c>
      <c r="X3002">
        <v>28</v>
      </c>
    </row>
    <row r="3003" spans="1:24" x14ac:dyDescent="0.3">
      <c r="A3003">
        <v>3002</v>
      </c>
      <c r="B3003">
        <v>27</v>
      </c>
      <c r="C3003" s="1" t="s">
        <v>30</v>
      </c>
      <c r="D3003" s="1" t="s">
        <v>36</v>
      </c>
      <c r="E3003" s="1" t="s">
        <v>43</v>
      </c>
      <c r="F3003" s="1" t="s">
        <v>37</v>
      </c>
      <c r="G3003" s="1" t="s">
        <v>48</v>
      </c>
      <c r="H3003">
        <v>3.58</v>
      </c>
      <c r="I3003">
        <v>77</v>
      </c>
      <c r="J3003">
        <v>100</v>
      </c>
      <c r="K3003">
        <v>47</v>
      </c>
      <c r="L3003">
        <v>245</v>
      </c>
      <c r="M3003">
        <v>5</v>
      </c>
      <c r="N3003">
        <v>8.9801590848873012</v>
      </c>
      <c r="O3003">
        <v>3.1680842405478016</v>
      </c>
      <c r="P3003">
        <v>2</v>
      </c>
      <c r="Q3003">
        <v>3</v>
      </c>
      <c r="R3003">
        <v>1</v>
      </c>
      <c r="S3003">
        <v>8.3000000000000007</v>
      </c>
      <c r="T3003">
        <v>65</v>
      </c>
      <c r="U3003">
        <v>0</v>
      </c>
      <c r="V3003" s="1" t="s">
        <v>45</v>
      </c>
      <c r="W3003">
        <v>56</v>
      </c>
      <c r="X3003">
        <v>16</v>
      </c>
    </row>
    <row r="3004" spans="1:24" x14ac:dyDescent="0.3">
      <c r="A3004">
        <v>3003</v>
      </c>
      <c r="B3004">
        <v>31</v>
      </c>
      <c r="C3004" s="1" t="s">
        <v>30</v>
      </c>
      <c r="D3004" s="1" t="s">
        <v>42</v>
      </c>
      <c r="E3004" s="1" t="s">
        <v>32</v>
      </c>
      <c r="F3004" s="1" t="s">
        <v>37</v>
      </c>
      <c r="G3004" s="1" t="s">
        <v>34</v>
      </c>
      <c r="H3004">
        <v>2.84</v>
      </c>
      <c r="I3004">
        <v>77</v>
      </c>
      <c r="J3004">
        <v>179</v>
      </c>
      <c r="K3004">
        <v>21</v>
      </c>
      <c r="L3004">
        <v>120</v>
      </c>
      <c r="M3004">
        <v>1</v>
      </c>
      <c r="N3004">
        <v>10.001025362174236</v>
      </c>
      <c r="O3004">
        <v>2.8563620015576521</v>
      </c>
      <c r="P3004">
        <v>8</v>
      </c>
      <c r="Q3004">
        <v>0</v>
      </c>
      <c r="R3004">
        <v>3.3590869680694406</v>
      </c>
      <c r="S3004">
        <v>5.0999999999999996</v>
      </c>
      <c r="T3004">
        <v>82</v>
      </c>
      <c r="U3004">
        <v>0</v>
      </c>
      <c r="V3004" s="1" t="s">
        <v>35</v>
      </c>
      <c r="W3004">
        <v>61</v>
      </c>
      <c r="X3004">
        <v>16.5</v>
      </c>
    </row>
    <row r="3005" spans="1:24" x14ac:dyDescent="0.3">
      <c r="A3005">
        <v>3004</v>
      </c>
      <c r="B3005">
        <v>34</v>
      </c>
      <c r="C3005" s="1" t="s">
        <v>24</v>
      </c>
      <c r="D3005" s="1" t="s">
        <v>46</v>
      </c>
      <c r="E3005" s="1" t="s">
        <v>43</v>
      </c>
      <c r="F3005" s="1" t="s">
        <v>33</v>
      </c>
      <c r="G3005" s="1" t="s">
        <v>28</v>
      </c>
      <c r="H3005">
        <v>11.74</v>
      </c>
      <c r="I3005">
        <v>147</v>
      </c>
      <c r="J3005">
        <v>157</v>
      </c>
      <c r="K3005">
        <v>190</v>
      </c>
      <c r="L3005">
        <v>236</v>
      </c>
      <c r="M3005">
        <v>4</v>
      </c>
      <c r="N3005">
        <v>5.6162870283648125</v>
      </c>
      <c r="O3005">
        <v>3.0532464636479171</v>
      </c>
      <c r="P3005">
        <v>8</v>
      </c>
      <c r="Q3005">
        <v>9</v>
      </c>
      <c r="R3005">
        <v>2.9271899416753762</v>
      </c>
      <c r="S3005">
        <v>1.8</v>
      </c>
      <c r="T3005">
        <v>49</v>
      </c>
      <c r="U3005">
        <v>0</v>
      </c>
      <c r="V3005" s="1" t="s">
        <v>45</v>
      </c>
      <c r="W3005">
        <v>84</v>
      </c>
      <c r="X3005">
        <v>42.6</v>
      </c>
    </row>
    <row r="3006" spans="1:24" x14ac:dyDescent="0.3">
      <c r="A3006">
        <v>3005</v>
      </c>
      <c r="B3006">
        <v>35</v>
      </c>
      <c r="C3006" s="1" t="s">
        <v>24</v>
      </c>
      <c r="D3006" s="1" t="s">
        <v>42</v>
      </c>
      <c r="E3006" s="1" t="s">
        <v>43</v>
      </c>
      <c r="F3006" s="1" t="s">
        <v>33</v>
      </c>
      <c r="G3006" s="1" t="s">
        <v>28</v>
      </c>
      <c r="H3006">
        <v>6.81</v>
      </c>
      <c r="I3006">
        <v>176</v>
      </c>
      <c r="J3006">
        <v>360</v>
      </c>
      <c r="K3006">
        <v>44</v>
      </c>
      <c r="L3006">
        <v>2</v>
      </c>
      <c r="M3006">
        <v>3</v>
      </c>
      <c r="N3006">
        <v>6.0120565602934386</v>
      </c>
      <c r="O3006">
        <v>2.9106641626092151</v>
      </c>
      <c r="P3006">
        <v>12.897307786245332</v>
      </c>
      <c r="Q3006">
        <v>11</v>
      </c>
      <c r="R3006">
        <v>1.9663904882373413</v>
      </c>
      <c r="S3006">
        <v>9.4</v>
      </c>
      <c r="T3006">
        <v>48</v>
      </c>
      <c r="U3006">
        <v>0</v>
      </c>
      <c r="V3006" s="1" t="s">
        <v>41</v>
      </c>
      <c r="W3006">
        <v>71</v>
      </c>
      <c r="X3006">
        <v>39</v>
      </c>
    </row>
    <row r="3007" spans="1:24" x14ac:dyDescent="0.3">
      <c r="A3007">
        <v>3006</v>
      </c>
      <c r="B3007">
        <v>20</v>
      </c>
      <c r="C3007" s="1" t="s">
        <v>24</v>
      </c>
      <c r="D3007" s="1" t="s">
        <v>46</v>
      </c>
      <c r="E3007" s="1" t="s">
        <v>39</v>
      </c>
      <c r="F3007" s="1" t="s">
        <v>27</v>
      </c>
      <c r="G3007" s="1" t="s">
        <v>44</v>
      </c>
      <c r="H3007">
        <v>9.81</v>
      </c>
      <c r="I3007">
        <v>210</v>
      </c>
      <c r="J3007">
        <v>244</v>
      </c>
      <c r="K3007">
        <v>38</v>
      </c>
      <c r="L3007">
        <v>343</v>
      </c>
      <c r="M3007">
        <v>0</v>
      </c>
      <c r="N3007">
        <v>8.4948131338797044</v>
      </c>
      <c r="O3007">
        <v>1.7345766717812208</v>
      </c>
      <c r="P3007">
        <v>9.6887423821593952</v>
      </c>
      <c r="Q3007">
        <v>7</v>
      </c>
      <c r="R3007">
        <v>1.2272428854908564</v>
      </c>
      <c r="S3007">
        <v>8.1999999999999993</v>
      </c>
      <c r="T3007">
        <v>50</v>
      </c>
      <c r="U3007">
        <v>0</v>
      </c>
      <c r="V3007" s="1" t="s">
        <v>35</v>
      </c>
      <c r="W3007">
        <v>52</v>
      </c>
      <c r="X3007">
        <v>45.2</v>
      </c>
    </row>
    <row r="3008" spans="1:24" x14ac:dyDescent="0.3">
      <c r="A3008">
        <v>3007</v>
      </c>
      <c r="B3008">
        <v>20</v>
      </c>
      <c r="C3008" s="1" t="s">
        <v>30</v>
      </c>
      <c r="D3008" s="1" t="s">
        <v>38</v>
      </c>
      <c r="E3008" s="1" t="s">
        <v>32</v>
      </c>
      <c r="F3008" s="1" t="s">
        <v>27</v>
      </c>
      <c r="G3008" s="1" t="s">
        <v>48</v>
      </c>
      <c r="H3008">
        <v>6.15</v>
      </c>
      <c r="I3008">
        <v>175</v>
      </c>
      <c r="J3008">
        <v>161</v>
      </c>
      <c r="K3008">
        <v>198</v>
      </c>
      <c r="L3008">
        <v>225</v>
      </c>
      <c r="M3008">
        <v>7</v>
      </c>
      <c r="N3008">
        <v>8.9456046361906854</v>
      </c>
      <c r="O3008">
        <v>3.354440697161881</v>
      </c>
      <c r="P3008">
        <v>6</v>
      </c>
      <c r="Q3008">
        <v>7</v>
      </c>
      <c r="R3008">
        <v>9.6522718972219295</v>
      </c>
      <c r="S3008">
        <v>6.2</v>
      </c>
      <c r="T3008">
        <v>51</v>
      </c>
      <c r="U3008">
        <v>0</v>
      </c>
      <c r="V3008" s="1" t="s">
        <v>29</v>
      </c>
      <c r="W3008">
        <v>70</v>
      </c>
      <c r="X3008">
        <v>31</v>
      </c>
    </row>
    <row r="3009" spans="1:24" x14ac:dyDescent="0.3">
      <c r="A3009">
        <v>3008</v>
      </c>
      <c r="B3009">
        <v>30</v>
      </c>
      <c r="C3009" s="1" t="s">
        <v>24</v>
      </c>
      <c r="D3009" s="1" t="s">
        <v>42</v>
      </c>
      <c r="E3009" s="1" t="s">
        <v>39</v>
      </c>
      <c r="F3009" s="1" t="s">
        <v>33</v>
      </c>
      <c r="G3009" s="1" t="s">
        <v>34</v>
      </c>
      <c r="H3009">
        <v>7.1</v>
      </c>
      <c r="I3009">
        <v>187</v>
      </c>
      <c r="J3009">
        <v>220</v>
      </c>
      <c r="K3009">
        <v>160</v>
      </c>
      <c r="L3009">
        <v>0</v>
      </c>
      <c r="M3009">
        <v>3</v>
      </c>
      <c r="N3009">
        <v>6.2428984547143953</v>
      </c>
      <c r="O3009">
        <v>1.0591836982437226</v>
      </c>
      <c r="P3009">
        <v>4.7993922245892966</v>
      </c>
      <c r="Q3009">
        <v>13</v>
      </c>
      <c r="R3009">
        <v>10</v>
      </c>
      <c r="S3009">
        <v>3.8</v>
      </c>
      <c r="T3009">
        <v>54</v>
      </c>
      <c r="U3009">
        <v>1</v>
      </c>
      <c r="V3009" s="1" t="s">
        <v>35</v>
      </c>
      <c r="W3009">
        <v>50</v>
      </c>
      <c r="X3009">
        <v>37.200000000000003</v>
      </c>
    </row>
    <row r="3010" spans="1:24" x14ac:dyDescent="0.3">
      <c r="A3010">
        <v>3009</v>
      </c>
      <c r="B3010">
        <v>40</v>
      </c>
      <c r="C3010" s="1" t="s">
        <v>24</v>
      </c>
      <c r="D3010" s="1" t="s">
        <v>42</v>
      </c>
      <c r="E3010" s="1" t="s">
        <v>32</v>
      </c>
      <c r="F3010" s="1" t="s">
        <v>37</v>
      </c>
      <c r="G3010" s="1" t="s">
        <v>44</v>
      </c>
      <c r="H3010">
        <v>6.16</v>
      </c>
      <c r="I3010">
        <v>70</v>
      </c>
      <c r="J3010">
        <v>64</v>
      </c>
      <c r="K3010">
        <v>17</v>
      </c>
      <c r="L3010">
        <v>224</v>
      </c>
      <c r="M3010">
        <v>3</v>
      </c>
      <c r="N3010">
        <v>8.3577786411828203</v>
      </c>
      <c r="O3010">
        <v>2.956204978124839</v>
      </c>
      <c r="P3010">
        <v>5.596373554903959</v>
      </c>
      <c r="Q3010">
        <v>7</v>
      </c>
      <c r="R3010">
        <v>1</v>
      </c>
      <c r="S3010">
        <v>8.1999999999999993</v>
      </c>
      <c r="T3010">
        <v>91</v>
      </c>
      <c r="U3010">
        <v>0</v>
      </c>
      <c r="V3010" s="1" t="s">
        <v>45</v>
      </c>
      <c r="W3010">
        <v>76</v>
      </c>
      <c r="X3010">
        <v>21.2</v>
      </c>
    </row>
    <row r="3011" spans="1:24" x14ac:dyDescent="0.3">
      <c r="A3011">
        <v>3010</v>
      </c>
      <c r="B3011">
        <v>44</v>
      </c>
      <c r="C3011" s="1" t="s">
        <v>30</v>
      </c>
      <c r="D3011" s="1" t="s">
        <v>25</v>
      </c>
      <c r="E3011" s="1" t="s">
        <v>32</v>
      </c>
      <c r="F3011" s="1" t="s">
        <v>37</v>
      </c>
      <c r="G3011" s="1" t="s">
        <v>34</v>
      </c>
      <c r="H3011">
        <v>12.98</v>
      </c>
      <c r="I3011">
        <v>270</v>
      </c>
      <c r="J3011">
        <v>290</v>
      </c>
      <c r="K3011">
        <v>241</v>
      </c>
      <c r="L3011">
        <v>305</v>
      </c>
      <c r="M3011">
        <v>3</v>
      </c>
      <c r="N3011">
        <v>6.6721054809664739</v>
      </c>
      <c r="O3011">
        <v>1.8890469822282447</v>
      </c>
      <c r="P3011">
        <v>13</v>
      </c>
      <c r="Q3011">
        <v>22</v>
      </c>
      <c r="R3011">
        <v>10</v>
      </c>
      <c r="S3011">
        <v>3.2</v>
      </c>
      <c r="T3011">
        <v>41</v>
      </c>
      <c r="U3011">
        <v>1</v>
      </c>
      <c r="V3011" s="1" t="s">
        <v>35</v>
      </c>
      <c r="W3011">
        <v>60</v>
      </c>
      <c r="X3011">
        <v>61</v>
      </c>
    </row>
    <row r="3012" spans="1:24" x14ac:dyDescent="0.3">
      <c r="A3012">
        <v>3011</v>
      </c>
      <c r="B3012">
        <v>16</v>
      </c>
      <c r="C3012" s="1" t="s">
        <v>30</v>
      </c>
      <c r="D3012" s="1" t="s">
        <v>25</v>
      </c>
      <c r="E3012" s="1" t="s">
        <v>32</v>
      </c>
      <c r="F3012" s="1" t="s">
        <v>27</v>
      </c>
      <c r="G3012" s="1" t="s">
        <v>48</v>
      </c>
      <c r="H3012">
        <v>5.76</v>
      </c>
      <c r="I3012">
        <v>208</v>
      </c>
      <c r="J3012">
        <v>741</v>
      </c>
      <c r="K3012">
        <v>230</v>
      </c>
      <c r="L3012">
        <v>147</v>
      </c>
      <c r="M3012">
        <v>0</v>
      </c>
      <c r="N3012">
        <v>7.6826836294720122</v>
      </c>
      <c r="O3012">
        <v>2.7744046239285991</v>
      </c>
      <c r="P3012">
        <v>1</v>
      </c>
      <c r="Q3012">
        <v>6</v>
      </c>
      <c r="R3012">
        <v>5.3230759255811764</v>
      </c>
      <c r="S3012">
        <v>6.8</v>
      </c>
      <c r="T3012">
        <v>4</v>
      </c>
      <c r="U3012">
        <v>0</v>
      </c>
      <c r="V3012" s="1" t="s">
        <v>45</v>
      </c>
      <c r="W3012">
        <v>64</v>
      </c>
      <c r="X3012">
        <v>47.4</v>
      </c>
    </row>
    <row r="3013" spans="1:24" x14ac:dyDescent="0.3">
      <c r="A3013">
        <v>3012</v>
      </c>
      <c r="B3013">
        <v>29</v>
      </c>
      <c r="C3013" s="1" t="s">
        <v>24</v>
      </c>
      <c r="D3013" s="1" t="s">
        <v>42</v>
      </c>
      <c r="E3013" s="1" t="s">
        <v>43</v>
      </c>
      <c r="F3013" s="1" t="s">
        <v>27</v>
      </c>
      <c r="G3013" s="1" t="s">
        <v>34</v>
      </c>
      <c r="H3013">
        <v>8.81</v>
      </c>
      <c r="I3013">
        <v>150</v>
      </c>
      <c r="J3013">
        <v>187</v>
      </c>
      <c r="K3013">
        <v>94</v>
      </c>
      <c r="L3013">
        <v>128</v>
      </c>
      <c r="M3013">
        <v>5</v>
      </c>
      <c r="N3013">
        <v>6.4284527065315684</v>
      </c>
      <c r="O3013">
        <v>2.118011507111901</v>
      </c>
      <c r="P3013">
        <v>6.4086157332993476</v>
      </c>
      <c r="Q3013">
        <v>12</v>
      </c>
      <c r="R3013">
        <v>1</v>
      </c>
      <c r="S3013">
        <v>10</v>
      </c>
      <c r="T3013">
        <v>76</v>
      </c>
      <c r="U3013">
        <v>0</v>
      </c>
      <c r="V3013" s="1" t="s">
        <v>45</v>
      </c>
      <c r="W3013">
        <v>78</v>
      </c>
      <c r="X3013">
        <v>36.4</v>
      </c>
    </row>
    <row r="3014" spans="1:24" x14ac:dyDescent="0.3">
      <c r="A3014">
        <v>3013</v>
      </c>
      <c r="B3014">
        <v>21</v>
      </c>
      <c r="C3014" s="1" t="s">
        <v>30</v>
      </c>
      <c r="D3014" s="1" t="s">
        <v>25</v>
      </c>
      <c r="E3014" s="1" t="s">
        <v>39</v>
      </c>
      <c r="F3014" s="1" t="s">
        <v>37</v>
      </c>
      <c r="G3014" s="1" t="s">
        <v>48</v>
      </c>
      <c r="H3014">
        <v>5.05</v>
      </c>
      <c r="I3014">
        <v>101</v>
      </c>
      <c r="J3014">
        <v>454</v>
      </c>
      <c r="K3014">
        <v>298</v>
      </c>
      <c r="L3014">
        <v>146</v>
      </c>
      <c r="M3014">
        <v>2</v>
      </c>
      <c r="N3014">
        <v>8.6619924618114847</v>
      </c>
      <c r="O3014">
        <v>3.9393077632224278</v>
      </c>
      <c r="P3014">
        <v>0</v>
      </c>
      <c r="Q3014">
        <v>4</v>
      </c>
      <c r="R3014">
        <v>1</v>
      </c>
      <c r="S3014">
        <v>9.1</v>
      </c>
      <c r="T3014">
        <v>18</v>
      </c>
      <c r="U3014">
        <v>0</v>
      </c>
      <c r="V3014" s="1" t="s">
        <v>29</v>
      </c>
      <c r="W3014">
        <v>52</v>
      </c>
      <c r="X3014">
        <v>30.1</v>
      </c>
    </row>
    <row r="3015" spans="1:24" x14ac:dyDescent="0.3">
      <c r="A3015">
        <v>3014</v>
      </c>
      <c r="B3015">
        <v>23</v>
      </c>
      <c r="C3015" s="1" t="s">
        <v>24</v>
      </c>
      <c r="D3015" s="1" t="s">
        <v>42</v>
      </c>
      <c r="E3015" s="1" t="s">
        <v>26</v>
      </c>
      <c r="F3015" s="1" t="s">
        <v>37</v>
      </c>
      <c r="G3015" s="1" t="s">
        <v>28</v>
      </c>
      <c r="H3015">
        <v>8.24</v>
      </c>
      <c r="I3015">
        <v>149</v>
      </c>
      <c r="J3015">
        <v>59</v>
      </c>
      <c r="K3015">
        <v>57</v>
      </c>
      <c r="L3015">
        <v>0</v>
      </c>
      <c r="M3015">
        <v>2</v>
      </c>
      <c r="N3015">
        <v>7.1653842909777019</v>
      </c>
      <c r="O3015">
        <v>1.9062093423952573</v>
      </c>
      <c r="P3015">
        <v>11.423091381640139</v>
      </c>
      <c r="Q3015">
        <v>13</v>
      </c>
      <c r="R3015">
        <v>8.1157161391031174</v>
      </c>
      <c r="S3015">
        <v>8.8000000000000007</v>
      </c>
      <c r="T3015">
        <v>41.598599766627771</v>
      </c>
      <c r="U3015">
        <v>0</v>
      </c>
      <c r="V3015" s="1" t="s">
        <v>41</v>
      </c>
      <c r="W3015">
        <v>51</v>
      </c>
      <c r="X3015">
        <v>31.9</v>
      </c>
    </row>
    <row r="3016" spans="1:24" x14ac:dyDescent="0.3">
      <c r="A3016">
        <v>3015</v>
      </c>
      <c r="B3016">
        <v>13</v>
      </c>
      <c r="C3016" s="1" t="s">
        <v>24</v>
      </c>
      <c r="D3016" s="1" t="s">
        <v>25</v>
      </c>
      <c r="E3016" s="1" t="s">
        <v>32</v>
      </c>
      <c r="F3016" s="1" t="s">
        <v>27</v>
      </c>
      <c r="G3016" s="1" t="s">
        <v>48</v>
      </c>
      <c r="H3016">
        <v>12.04</v>
      </c>
      <c r="I3016">
        <v>197</v>
      </c>
      <c r="J3016">
        <v>289</v>
      </c>
      <c r="K3016">
        <v>94</v>
      </c>
      <c r="L3016">
        <v>130</v>
      </c>
      <c r="M3016">
        <v>1</v>
      </c>
      <c r="N3016">
        <v>5.317253982587653</v>
      </c>
      <c r="O3016">
        <v>1</v>
      </c>
      <c r="P3016">
        <v>17.186108254942212</v>
      </c>
      <c r="Q3016">
        <v>13</v>
      </c>
      <c r="R3016">
        <v>7.2691744218631413</v>
      </c>
      <c r="S3016">
        <v>4.4000000000000004</v>
      </c>
      <c r="T3016">
        <v>51</v>
      </c>
      <c r="U3016">
        <v>0</v>
      </c>
      <c r="V3016" s="1" t="s">
        <v>29</v>
      </c>
      <c r="W3016">
        <v>59</v>
      </c>
      <c r="X3016">
        <v>49.7</v>
      </c>
    </row>
    <row r="3017" spans="1:24" x14ac:dyDescent="0.3">
      <c r="A3017">
        <v>3016</v>
      </c>
      <c r="B3017">
        <v>24</v>
      </c>
      <c r="C3017" s="1" t="s">
        <v>30</v>
      </c>
      <c r="D3017" s="1" t="s">
        <v>25</v>
      </c>
      <c r="E3017" s="1" t="s">
        <v>39</v>
      </c>
      <c r="F3017" s="1" t="s">
        <v>37</v>
      </c>
      <c r="G3017" s="1" t="s">
        <v>34</v>
      </c>
      <c r="H3017">
        <v>2.83</v>
      </c>
      <c r="I3017">
        <v>49</v>
      </c>
      <c r="J3017">
        <v>238</v>
      </c>
      <c r="K3017">
        <v>60</v>
      </c>
      <c r="L3017">
        <v>77</v>
      </c>
      <c r="M3017">
        <v>3</v>
      </c>
      <c r="N3017">
        <v>6.9199157608027893</v>
      </c>
      <c r="O3017">
        <v>3.9749525927741041</v>
      </c>
      <c r="P3017">
        <v>5</v>
      </c>
      <c r="Q3017">
        <v>3</v>
      </c>
      <c r="R3017">
        <v>1.129400712019794</v>
      </c>
      <c r="S3017">
        <v>9.1999999999999993</v>
      </c>
      <c r="T3017">
        <v>70</v>
      </c>
      <c r="U3017">
        <v>0</v>
      </c>
      <c r="V3017" s="1" t="s">
        <v>41</v>
      </c>
      <c r="W3017">
        <v>75</v>
      </c>
      <c r="X3017">
        <v>14.5</v>
      </c>
    </row>
    <row r="3018" spans="1:24" x14ac:dyDescent="0.3">
      <c r="A3018">
        <v>3017</v>
      </c>
      <c r="B3018">
        <v>25</v>
      </c>
      <c r="C3018" s="1" t="s">
        <v>30</v>
      </c>
      <c r="D3018" s="1" t="s">
        <v>36</v>
      </c>
      <c r="E3018" s="1" t="s">
        <v>43</v>
      </c>
      <c r="F3018" s="1" t="s">
        <v>33</v>
      </c>
      <c r="G3018" s="1" t="s">
        <v>34</v>
      </c>
      <c r="H3018">
        <v>2.23</v>
      </c>
      <c r="I3018">
        <v>57</v>
      </c>
      <c r="J3018">
        <v>105</v>
      </c>
      <c r="K3018">
        <v>196</v>
      </c>
      <c r="L3018">
        <v>102</v>
      </c>
      <c r="M3018">
        <v>3</v>
      </c>
      <c r="N3018">
        <v>9.1720316734737928</v>
      </c>
      <c r="O3018">
        <v>4.0374572930938513</v>
      </c>
      <c r="P3018">
        <v>5</v>
      </c>
      <c r="Q3018">
        <v>0</v>
      </c>
      <c r="R3018">
        <v>1</v>
      </c>
      <c r="S3018">
        <v>10</v>
      </c>
      <c r="T3018">
        <v>68</v>
      </c>
      <c r="U3018">
        <v>0</v>
      </c>
      <c r="V3018" s="1" t="s">
        <v>29</v>
      </c>
      <c r="W3018">
        <v>50</v>
      </c>
      <c r="X3018">
        <v>11.2</v>
      </c>
    </row>
    <row r="3019" spans="1:24" x14ac:dyDescent="0.3">
      <c r="A3019">
        <v>3018</v>
      </c>
      <c r="B3019">
        <v>25</v>
      </c>
      <c r="C3019" s="1" t="s">
        <v>30</v>
      </c>
      <c r="D3019" s="1" t="s">
        <v>36</v>
      </c>
      <c r="E3019" s="1" t="s">
        <v>39</v>
      </c>
      <c r="F3019" s="1" t="s">
        <v>37</v>
      </c>
      <c r="G3019" s="1" t="s">
        <v>34</v>
      </c>
      <c r="H3019">
        <v>1.59</v>
      </c>
      <c r="I3019">
        <v>65</v>
      </c>
      <c r="J3019">
        <v>242</v>
      </c>
      <c r="K3019">
        <v>107</v>
      </c>
      <c r="L3019">
        <v>101</v>
      </c>
      <c r="M3019">
        <v>6</v>
      </c>
      <c r="N3019">
        <v>8.0305869075155378</v>
      </c>
      <c r="O3019">
        <v>4.2042366060830467</v>
      </c>
      <c r="P3019">
        <v>6</v>
      </c>
      <c r="Q3019">
        <v>0</v>
      </c>
      <c r="R3019">
        <v>7.756822537036042</v>
      </c>
      <c r="S3019">
        <v>3.4</v>
      </c>
      <c r="T3019">
        <v>52</v>
      </c>
      <c r="U3019">
        <v>0</v>
      </c>
      <c r="V3019" s="1" t="s">
        <v>29</v>
      </c>
      <c r="W3019">
        <v>37</v>
      </c>
      <c r="X3019">
        <v>14.2</v>
      </c>
    </row>
    <row r="3020" spans="1:24" x14ac:dyDescent="0.3">
      <c r="A3020">
        <v>3019</v>
      </c>
      <c r="B3020">
        <v>47</v>
      </c>
      <c r="C3020" s="1" t="s">
        <v>24</v>
      </c>
      <c r="D3020" s="1" t="s">
        <v>31</v>
      </c>
      <c r="E3020" s="1" t="s">
        <v>43</v>
      </c>
      <c r="F3020" s="1" t="s">
        <v>27</v>
      </c>
      <c r="G3020" s="1" t="s">
        <v>40</v>
      </c>
      <c r="H3020">
        <v>6.47</v>
      </c>
      <c r="I3020">
        <v>92</v>
      </c>
      <c r="J3020">
        <v>338</v>
      </c>
      <c r="K3020">
        <v>28</v>
      </c>
      <c r="L3020">
        <v>94</v>
      </c>
      <c r="M3020">
        <v>4</v>
      </c>
      <c r="N3020">
        <v>8.3053135884888327</v>
      </c>
      <c r="O3020">
        <v>4.0001847601656237</v>
      </c>
      <c r="P3020">
        <v>9.3628937591108681</v>
      </c>
      <c r="Q3020">
        <v>6</v>
      </c>
      <c r="R3020">
        <v>1</v>
      </c>
      <c r="S3020">
        <v>8.6999999999999993</v>
      </c>
      <c r="T3020">
        <v>41</v>
      </c>
      <c r="U3020">
        <v>0</v>
      </c>
      <c r="V3020" s="1" t="s">
        <v>29</v>
      </c>
      <c r="W3020">
        <v>60</v>
      </c>
      <c r="X3020">
        <v>31.9</v>
      </c>
    </row>
    <row r="3021" spans="1:24" x14ac:dyDescent="0.3">
      <c r="A3021">
        <v>3020</v>
      </c>
      <c r="B3021">
        <v>19</v>
      </c>
      <c r="C3021" s="1" t="s">
        <v>30</v>
      </c>
      <c r="D3021" s="1" t="s">
        <v>38</v>
      </c>
      <c r="E3021" s="1" t="s">
        <v>39</v>
      </c>
      <c r="F3021" s="1" t="s">
        <v>27</v>
      </c>
      <c r="G3021" s="1" t="s">
        <v>28</v>
      </c>
      <c r="H3021">
        <v>8.19</v>
      </c>
      <c r="I3021">
        <v>147</v>
      </c>
      <c r="J3021">
        <v>150</v>
      </c>
      <c r="K3021">
        <v>108</v>
      </c>
      <c r="L3021">
        <v>123</v>
      </c>
      <c r="M3021">
        <v>4</v>
      </c>
      <c r="N3021">
        <v>5.9612541637896044</v>
      </c>
      <c r="O3021">
        <v>2.9724928099080601</v>
      </c>
      <c r="P3021">
        <v>1</v>
      </c>
      <c r="Q3021">
        <v>6</v>
      </c>
      <c r="R3021">
        <v>4.9430677485797192</v>
      </c>
      <c r="S3021">
        <v>9.3000000000000007</v>
      </c>
      <c r="T3021">
        <v>81</v>
      </c>
      <c r="U3021">
        <v>0</v>
      </c>
      <c r="V3021" s="1" t="s">
        <v>45</v>
      </c>
      <c r="W3021">
        <v>71</v>
      </c>
      <c r="X3021">
        <v>36.684151852967759</v>
      </c>
    </row>
    <row r="3022" spans="1:24" x14ac:dyDescent="0.3">
      <c r="A3022">
        <v>3021</v>
      </c>
      <c r="B3022">
        <v>42</v>
      </c>
      <c r="C3022" s="1" t="s">
        <v>24</v>
      </c>
      <c r="D3022" s="1" t="s">
        <v>36</v>
      </c>
      <c r="E3022" s="1" t="s">
        <v>43</v>
      </c>
      <c r="F3022" s="1" t="s">
        <v>33</v>
      </c>
      <c r="G3022" s="1" t="s">
        <v>34</v>
      </c>
      <c r="H3022">
        <v>4.71</v>
      </c>
      <c r="I3022">
        <v>98</v>
      </c>
      <c r="J3022">
        <v>209</v>
      </c>
      <c r="K3022">
        <v>103</v>
      </c>
      <c r="L3022">
        <v>221</v>
      </c>
      <c r="M3022">
        <v>4</v>
      </c>
      <c r="N3022">
        <v>9.3193665866799904</v>
      </c>
      <c r="O3022">
        <v>3.0133167839946604</v>
      </c>
      <c r="P3022">
        <v>7.4560083347527586</v>
      </c>
      <c r="Q3022">
        <v>4</v>
      </c>
      <c r="R3022">
        <v>2.00051420780607</v>
      </c>
      <c r="S3022">
        <v>8.9</v>
      </c>
      <c r="T3022">
        <v>53</v>
      </c>
      <c r="U3022">
        <v>1</v>
      </c>
      <c r="V3022" s="1" t="s">
        <v>41</v>
      </c>
      <c r="W3022">
        <v>77</v>
      </c>
      <c r="X3022">
        <v>24</v>
      </c>
    </row>
    <row r="3023" spans="1:24" x14ac:dyDescent="0.3">
      <c r="A3023">
        <v>3022</v>
      </c>
      <c r="B3023">
        <v>27</v>
      </c>
      <c r="C3023" s="1" t="s">
        <v>24</v>
      </c>
      <c r="D3023" s="1" t="s">
        <v>25</v>
      </c>
      <c r="E3023" s="1" t="s">
        <v>39</v>
      </c>
      <c r="F3023" s="1" t="s">
        <v>37</v>
      </c>
      <c r="G3023" s="1" t="s">
        <v>34</v>
      </c>
      <c r="H3023">
        <v>7.59</v>
      </c>
      <c r="I3023">
        <v>156</v>
      </c>
      <c r="J3023">
        <v>444</v>
      </c>
      <c r="K3023">
        <v>348</v>
      </c>
      <c r="L3023">
        <v>127</v>
      </c>
      <c r="M3023">
        <v>2</v>
      </c>
      <c r="N3023">
        <v>6.5859413612548767</v>
      </c>
      <c r="O3023">
        <v>2.8716489180558278</v>
      </c>
      <c r="P3023">
        <v>5.9065297196820401</v>
      </c>
      <c r="Q3023">
        <v>9</v>
      </c>
      <c r="R3023">
        <v>5.1477361524915377</v>
      </c>
      <c r="S3023">
        <v>9</v>
      </c>
      <c r="T3023">
        <v>13</v>
      </c>
      <c r="U3023">
        <v>0</v>
      </c>
      <c r="V3023" s="1" t="s">
        <v>41</v>
      </c>
      <c r="W3023">
        <v>60</v>
      </c>
      <c r="X3023">
        <v>40.799999999999997</v>
      </c>
    </row>
    <row r="3024" spans="1:24" x14ac:dyDescent="0.3">
      <c r="A3024">
        <v>3023</v>
      </c>
      <c r="B3024">
        <v>46</v>
      </c>
      <c r="C3024" s="1" t="s">
        <v>24</v>
      </c>
      <c r="D3024" s="1" t="s">
        <v>38</v>
      </c>
      <c r="E3024" s="1" t="s">
        <v>26</v>
      </c>
      <c r="F3024" s="1" t="s">
        <v>27</v>
      </c>
      <c r="G3024" s="1" t="s">
        <v>34</v>
      </c>
      <c r="H3024">
        <v>4.78</v>
      </c>
      <c r="I3024">
        <v>65</v>
      </c>
      <c r="J3024">
        <v>552</v>
      </c>
      <c r="K3024">
        <v>400</v>
      </c>
      <c r="L3024">
        <v>74</v>
      </c>
      <c r="M3024">
        <v>2</v>
      </c>
      <c r="N3024">
        <v>7.4579766386790958</v>
      </c>
      <c r="O3024">
        <v>4.9331556879402392</v>
      </c>
      <c r="P3024">
        <v>7.5973456513024651</v>
      </c>
      <c r="Q3024">
        <v>6</v>
      </c>
      <c r="R3024">
        <v>2.182210699426621</v>
      </c>
      <c r="S3024">
        <v>9.1999999999999993</v>
      </c>
      <c r="T3024">
        <v>6</v>
      </c>
      <c r="U3024">
        <v>0</v>
      </c>
      <c r="V3024" s="1" t="s">
        <v>45</v>
      </c>
      <c r="W3024">
        <v>61</v>
      </c>
      <c r="X3024">
        <v>31</v>
      </c>
    </row>
    <row r="3025" spans="1:24" x14ac:dyDescent="0.3">
      <c r="A3025">
        <v>3024</v>
      </c>
      <c r="B3025">
        <v>35</v>
      </c>
      <c r="C3025" s="1" t="s">
        <v>24</v>
      </c>
      <c r="D3025" s="1" t="s">
        <v>25</v>
      </c>
      <c r="E3025" s="1" t="s">
        <v>43</v>
      </c>
      <c r="F3025" s="1" t="s">
        <v>33</v>
      </c>
      <c r="G3025" s="1" t="s">
        <v>40</v>
      </c>
      <c r="H3025">
        <v>8.14</v>
      </c>
      <c r="I3025">
        <v>236</v>
      </c>
      <c r="J3025">
        <v>382</v>
      </c>
      <c r="K3025">
        <v>593</v>
      </c>
      <c r="L3025">
        <v>50</v>
      </c>
      <c r="M3025">
        <v>3</v>
      </c>
      <c r="N3025">
        <v>8.5195953224224024</v>
      </c>
      <c r="O3025">
        <v>1.9159979113505536</v>
      </c>
      <c r="P3025">
        <v>6.534030256919058</v>
      </c>
      <c r="Q3025">
        <v>11</v>
      </c>
      <c r="R3025">
        <v>5.0945486707108456</v>
      </c>
      <c r="S3025">
        <v>0</v>
      </c>
      <c r="T3025">
        <v>8</v>
      </c>
      <c r="U3025">
        <v>0</v>
      </c>
      <c r="V3025" s="1" t="s">
        <v>29</v>
      </c>
      <c r="W3025">
        <v>77</v>
      </c>
      <c r="X3025">
        <v>47.7</v>
      </c>
    </row>
    <row r="3026" spans="1:24" x14ac:dyDescent="0.3">
      <c r="A3026">
        <v>3025</v>
      </c>
      <c r="B3026">
        <v>40</v>
      </c>
      <c r="C3026" s="1" t="s">
        <v>24</v>
      </c>
      <c r="D3026" s="1" t="s">
        <v>36</v>
      </c>
      <c r="E3026" s="1" t="s">
        <v>26</v>
      </c>
      <c r="F3026" s="1" t="s">
        <v>37</v>
      </c>
      <c r="G3026" s="1" t="s">
        <v>40</v>
      </c>
      <c r="H3026">
        <v>8.33</v>
      </c>
      <c r="I3026">
        <v>178</v>
      </c>
      <c r="J3026">
        <v>105</v>
      </c>
      <c r="K3026">
        <v>106</v>
      </c>
      <c r="L3026">
        <v>102</v>
      </c>
      <c r="M3026">
        <v>7</v>
      </c>
      <c r="N3026">
        <v>5.8340822547856996</v>
      </c>
      <c r="O3026">
        <v>4.3692665434146489</v>
      </c>
      <c r="P3026">
        <v>4.0938573077931295</v>
      </c>
      <c r="Q3026">
        <v>12</v>
      </c>
      <c r="R3026">
        <v>7.5708788517986614</v>
      </c>
      <c r="S3026">
        <v>9.6</v>
      </c>
      <c r="T3026">
        <v>71</v>
      </c>
      <c r="U3026">
        <v>1</v>
      </c>
      <c r="V3026" s="1" t="s">
        <v>41</v>
      </c>
      <c r="W3026">
        <v>46</v>
      </c>
      <c r="X3026">
        <v>37.4</v>
      </c>
    </row>
    <row r="3027" spans="1:24" x14ac:dyDescent="0.3">
      <c r="A3027">
        <v>3026</v>
      </c>
      <c r="B3027">
        <v>28</v>
      </c>
      <c r="C3027" s="1" t="s">
        <v>30</v>
      </c>
      <c r="D3027" s="1" t="s">
        <v>42</v>
      </c>
      <c r="E3027" s="1" t="s">
        <v>32</v>
      </c>
      <c r="F3027" s="1" t="s">
        <v>27</v>
      </c>
      <c r="G3027" s="1" t="s">
        <v>34</v>
      </c>
      <c r="H3027">
        <v>4.8499999999999996</v>
      </c>
      <c r="I3027">
        <v>107</v>
      </c>
      <c r="J3027">
        <v>127</v>
      </c>
      <c r="K3027">
        <v>130</v>
      </c>
      <c r="L3027">
        <v>159</v>
      </c>
      <c r="M3027">
        <v>5</v>
      </c>
      <c r="N3027">
        <v>7.9534517640755702</v>
      </c>
      <c r="O3027">
        <v>3.0649520513925914</v>
      </c>
      <c r="P3027">
        <v>6</v>
      </c>
      <c r="Q3027">
        <v>5</v>
      </c>
      <c r="R3027">
        <v>1.8481884609522361</v>
      </c>
      <c r="S3027">
        <v>9.6</v>
      </c>
      <c r="T3027">
        <v>71</v>
      </c>
      <c r="U3027">
        <v>0</v>
      </c>
      <c r="V3027" s="1" t="s">
        <v>41</v>
      </c>
      <c r="W3027">
        <v>61</v>
      </c>
      <c r="X3027">
        <v>22.2</v>
      </c>
    </row>
    <row r="3028" spans="1:24" x14ac:dyDescent="0.3">
      <c r="A3028">
        <v>3027</v>
      </c>
      <c r="B3028">
        <v>20</v>
      </c>
      <c r="C3028" s="1" t="s">
        <v>30</v>
      </c>
      <c r="D3028" s="1" t="s">
        <v>36</v>
      </c>
      <c r="E3028" s="1" t="s">
        <v>39</v>
      </c>
      <c r="F3028" s="1" t="s">
        <v>27</v>
      </c>
      <c r="G3028" s="1" t="s">
        <v>48</v>
      </c>
      <c r="H3028">
        <v>4.49</v>
      </c>
      <c r="I3028">
        <v>129</v>
      </c>
      <c r="J3028">
        <v>103</v>
      </c>
      <c r="K3028">
        <v>234</v>
      </c>
      <c r="L3028">
        <v>61</v>
      </c>
      <c r="M3028">
        <v>5</v>
      </c>
      <c r="N3028">
        <v>8.5838025074080484</v>
      </c>
      <c r="O3028">
        <v>4.2483839665624927</v>
      </c>
      <c r="P3028">
        <v>1</v>
      </c>
      <c r="Q3028">
        <v>4</v>
      </c>
      <c r="R3028">
        <v>9.804190775510282</v>
      </c>
      <c r="S3028">
        <v>4</v>
      </c>
      <c r="T3028">
        <v>51</v>
      </c>
      <c r="U3028">
        <v>0</v>
      </c>
      <c r="V3028" s="1" t="s">
        <v>45</v>
      </c>
      <c r="W3028">
        <v>67</v>
      </c>
      <c r="X3028">
        <v>21.7</v>
      </c>
    </row>
    <row r="3029" spans="1:24" x14ac:dyDescent="0.3">
      <c r="A3029">
        <v>3028</v>
      </c>
      <c r="B3029">
        <v>29</v>
      </c>
      <c r="C3029" s="1" t="s">
        <v>30</v>
      </c>
      <c r="D3029" s="1" t="s">
        <v>36</v>
      </c>
      <c r="E3029" s="1" t="s">
        <v>32</v>
      </c>
      <c r="F3029" s="1" t="s">
        <v>33</v>
      </c>
      <c r="G3029" s="1" t="s">
        <v>34</v>
      </c>
      <c r="H3029">
        <v>7.68</v>
      </c>
      <c r="I3029">
        <v>145</v>
      </c>
      <c r="J3029">
        <v>414</v>
      </c>
      <c r="K3029">
        <v>388</v>
      </c>
      <c r="L3029">
        <v>194</v>
      </c>
      <c r="M3029">
        <v>4</v>
      </c>
      <c r="N3029">
        <v>9.13819529043767</v>
      </c>
      <c r="O3029">
        <v>4.1382009461756164</v>
      </c>
      <c r="P3029">
        <v>3</v>
      </c>
      <c r="Q3029">
        <v>9</v>
      </c>
      <c r="R3029">
        <v>5.9201520998385524</v>
      </c>
      <c r="S3029">
        <v>6.4</v>
      </c>
      <c r="T3029">
        <v>10</v>
      </c>
      <c r="U3029">
        <v>0</v>
      </c>
      <c r="V3029" s="1" t="s">
        <v>35</v>
      </c>
      <c r="W3029">
        <v>65.29930112427833</v>
      </c>
      <c r="X3029">
        <v>39.200000000000003</v>
      </c>
    </row>
    <row r="3030" spans="1:24" x14ac:dyDescent="0.3">
      <c r="A3030">
        <v>3029</v>
      </c>
      <c r="B3030">
        <v>20</v>
      </c>
      <c r="C3030" s="1" t="s">
        <v>24</v>
      </c>
      <c r="D3030" s="1" t="s">
        <v>46</v>
      </c>
      <c r="E3030" s="1" t="s">
        <v>32</v>
      </c>
      <c r="F3030" s="1" t="s">
        <v>37</v>
      </c>
      <c r="G3030" s="1" t="s">
        <v>34</v>
      </c>
      <c r="H3030">
        <v>3.63</v>
      </c>
      <c r="I3030">
        <v>111</v>
      </c>
      <c r="J3030">
        <v>273</v>
      </c>
      <c r="K3030">
        <v>262</v>
      </c>
      <c r="L3030">
        <v>195</v>
      </c>
      <c r="M3030">
        <v>1</v>
      </c>
      <c r="N3030">
        <v>9.0009974603407628</v>
      </c>
      <c r="O3030">
        <v>3.8193294000170179</v>
      </c>
      <c r="P3030">
        <v>11.226749645751072</v>
      </c>
      <c r="Q3030">
        <v>3</v>
      </c>
      <c r="R3030">
        <v>10</v>
      </c>
      <c r="S3030">
        <v>2.9</v>
      </c>
      <c r="T3030">
        <v>44</v>
      </c>
      <c r="U3030">
        <v>0</v>
      </c>
      <c r="V3030" s="1" t="s">
        <v>29</v>
      </c>
      <c r="W3030">
        <v>60</v>
      </c>
      <c r="X3030">
        <v>22.7</v>
      </c>
    </row>
    <row r="3031" spans="1:24" x14ac:dyDescent="0.3">
      <c r="A3031">
        <v>3030</v>
      </c>
      <c r="B3031">
        <v>34</v>
      </c>
      <c r="C3031" s="1" t="s">
        <v>30</v>
      </c>
      <c r="D3031" s="1" t="s">
        <v>25</v>
      </c>
      <c r="E3031" s="1" t="s">
        <v>32</v>
      </c>
      <c r="F3031" s="1" t="s">
        <v>37</v>
      </c>
      <c r="G3031" s="1" t="s">
        <v>34</v>
      </c>
      <c r="H3031">
        <v>7.95</v>
      </c>
      <c r="I3031">
        <v>117</v>
      </c>
      <c r="J3031">
        <v>208</v>
      </c>
      <c r="K3031">
        <v>95</v>
      </c>
      <c r="L3031">
        <v>39</v>
      </c>
      <c r="M3031">
        <v>6</v>
      </c>
      <c r="N3031">
        <v>7.9547026747030172</v>
      </c>
      <c r="O3031">
        <v>1.1293096287929294</v>
      </c>
      <c r="P3031">
        <v>2</v>
      </c>
      <c r="Q3031">
        <v>16</v>
      </c>
      <c r="R3031">
        <v>1</v>
      </c>
      <c r="S3031">
        <v>9.1999999999999993</v>
      </c>
      <c r="T3031">
        <v>66</v>
      </c>
      <c r="U3031">
        <v>0</v>
      </c>
      <c r="V3031" s="1" t="s">
        <v>45</v>
      </c>
      <c r="W3031">
        <v>65</v>
      </c>
      <c r="X3031">
        <v>32.9</v>
      </c>
    </row>
    <row r="3032" spans="1:24" x14ac:dyDescent="0.3">
      <c r="A3032">
        <v>3031</v>
      </c>
      <c r="B3032">
        <v>15</v>
      </c>
      <c r="C3032" s="1" t="s">
        <v>30</v>
      </c>
      <c r="D3032" s="1" t="s">
        <v>46</v>
      </c>
      <c r="E3032" s="1" t="s">
        <v>39</v>
      </c>
      <c r="F3032" s="1" t="s">
        <v>27</v>
      </c>
      <c r="G3032" s="1" t="s">
        <v>48</v>
      </c>
      <c r="H3032">
        <v>5.99</v>
      </c>
      <c r="I3032">
        <v>151</v>
      </c>
      <c r="J3032">
        <v>179</v>
      </c>
      <c r="K3032">
        <v>120</v>
      </c>
      <c r="L3032">
        <v>140</v>
      </c>
      <c r="M3032">
        <v>6</v>
      </c>
      <c r="N3032">
        <v>8.2715826255318916</v>
      </c>
      <c r="O3032">
        <v>3.208923102432288</v>
      </c>
      <c r="P3032">
        <v>2</v>
      </c>
      <c r="Q3032">
        <v>13</v>
      </c>
      <c r="R3032">
        <v>1</v>
      </c>
      <c r="S3032">
        <v>9.8000000000000007</v>
      </c>
      <c r="T3032">
        <v>61</v>
      </c>
      <c r="U3032">
        <v>0</v>
      </c>
      <c r="V3032" s="1" t="s">
        <v>45</v>
      </c>
      <c r="W3032">
        <v>40</v>
      </c>
      <c r="X3032">
        <v>29.3</v>
      </c>
    </row>
    <row r="3033" spans="1:24" x14ac:dyDescent="0.3">
      <c r="A3033">
        <v>3032</v>
      </c>
      <c r="B3033">
        <v>20</v>
      </c>
      <c r="C3033" s="1" t="s">
        <v>30</v>
      </c>
      <c r="D3033" s="1" t="s">
        <v>36</v>
      </c>
      <c r="E3033" s="1" t="s">
        <v>43</v>
      </c>
      <c r="F3033" s="1" t="s">
        <v>37</v>
      </c>
      <c r="G3033" s="1" t="s">
        <v>48</v>
      </c>
      <c r="H3033">
        <v>3.19</v>
      </c>
      <c r="I3033">
        <v>68</v>
      </c>
      <c r="J3033">
        <v>457</v>
      </c>
      <c r="K3033">
        <v>55</v>
      </c>
      <c r="L3033">
        <v>63</v>
      </c>
      <c r="M3033">
        <v>2</v>
      </c>
      <c r="N3033">
        <v>7.2469768511137467</v>
      </c>
      <c r="O3033">
        <v>1.8728136832450519</v>
      </c>
      <c r="P3033">
        <v>3</v>
      </c>
      <c r="Q3033">
        <v>4</v>
      </c>
      <c r="R3033">
        <v>1.1753558812194986</v>
      </c>
      <c r="S3033">
        <v>9.9</v>
      </c>
      <c r="T3033">
        <v>37</v>
      </c>
      <c r="U3033">
        <v>0</v>
      </c>
      <c r="V3033" s="1" t="s">
        <v>29</v>
      </c>
      <c r="W3033">
        <v>58</v>
      </c>
      <c r="X3033">
        <v>22.7</v>
      </c>
    </row>
    <row r="3034" spans="1:24" x14ac:dyDescent="0.3">
      <c r="A3034">
        <v>3033</v>
      </c>
      <c r="B3034">
        <v>32</v>
      </c>
      <c r="C3034" s="1" t="s">
        <v>30</v>
      </c>
      <c r="D3034" s="1" t="s">
        <v>25</v>
      </c>
      <c r="E3034" s="1" t="s">
        <v>26</v>
      </c>
      <c r="F3034" s="1" t="s">
        <v>33</v>
      </c>
      <c r="G3034" s="1" t="s">
        <v>34</v>
      </c>
      <c r="H3034">
        <v>7.26</v>
      </c>
      <c r="I3034">
        <v>147</v>
      </c>
      <c r="J3034">
        <v>374</v>
      </c>
      <c r="K3034">
        <v>342</v>
      </c>
      <c r="L3034">
        <v>93</v>
      </c>
      <c r="M3034">
        <v>4</v>
      </c>
      <c r="N3034">
        <v>7.846824001270611</v>
      </c>
      <c r="O3034">
        <v>2.9882106571853466</v>
      </c>
      <c r="P3034">
        <v>6</v>
      </c>
      <c r="Q3034">
        <v>10</v>
      </c>
      <c r="R3034">
        <v>3.9293652531844829</v>
      </c>
      <c r="S3034">
        <v>4</v>
      </c>
      <c r="T3034">
        <v>23</v>
      </c>
      <c r="U3034">
        <v>0</v>
      </c>
      <c r="V3034" s="1" t="s">
        <v>35</v>
      </c>
      <c r="W3034">
        <v>70</v>
      </c>
      <c r="X3034">
        <v>37.700000000000003</v>
      </c>
    </row>
    <row r="3035" spans="1:24" x14ac:dyDescent="0.3">
      <c r="A3035">
        <v>3034</v>
      </c>
      <c r="B3035">
        <v>20</v>
      </c>
      <c r="C3035" s="1" t="s">
        <v>30</v>
      </c>
      <c r="D3035" s="1" t="s">
        <v>36</v>
      </c>
      <c r="E3035" s="1" t="s">
        <v>43</v>
      </c>
      <c r="F3035" s="1" t="s">
        <v>37</v>
      </c>
      <c r="G3035" s="1" t="s">
        <v>48</v>
      </c>
      <c r="H3035">
        <v>9.14</v>
      </c>
      <c r="I3035">
        <v>248</v>
      </c>
      <c r="J3035">
        <v>225</v>
      </c>
      <c r="K3035">
        <v>162</v>
      </c>
      <c r="L3035">
        <v>40</v>
      </c>
      <c r="M3035">
        <v>5</v>
      </c>
      <c r="N3035">
        <v>7.5569809901029457</v>
      </c>
      <c r="O3035">
        <v>1.1463601432970232</v>
      </c>
      <c r="P3035">
        <v>7</v>
      </c>
      <c r="Q3035">
        <v>16</v>
      </c>
      <c r="R3035">
        <v>1.695924103089506</v>
      </c>
      <c r="S3035">
        <v>6.2</v>
      </c>
      <c r="T3035">
        <v>41.598599766627771</v>
      </c>
      <c r="U3035">
        <v>0</v>
      </c>
      <c r="V3035" s="1" t="s">
        <v>45</v>
      </c>
      <c r="W3035">
        <v>55</v>
      </c>
      <c r="X3035">
        <v>46.3</v>
      </c>
    </row>
    <row r="3036" spans="1:24" x14ac:dyDescent="0.3">
      <c r="A3036">
        <v>3035</v>
      </c>
      <c r="B3036">
        <v>31</v>
      </c>
      <c r="C3036" s="1" t="s">
        <v>30</v>
      </c>
      <c r="D3036" s="1" t="s">
        <v>36</v>
      </c>
      <c r="E3036" s="1" t="s">
        <v>43</v>
      </c>
      <c r="F3036" s="1" t="s">
        <v>27</v>
      </c>
      <c r="G3036" s="1" t="s">
        <v>44</v>
      </c>
      <c r="H3036">
        <v>5.47</v>
      </c>
      <c r="I3036">
        <v>126</v>
      </c>
      <c r="J3036">
        <v>443</v>
      </c>
      <c r="K3036">
        <v>18</v>
      </c>
      <c r="L3036">
        <v>0</v>
      </c>
      <c r="M3036">
        <v>2</v>
      </c>
      <c r="N3036">
        <v>6.7177797061887157</v>
      </c>
      <c r="O3036">
        <v>3.8509735746515941</v>
      </c>
      <c r="P3036">
        <v>5</v>
      </c>
      <c r="Q3036">
        <v>7</v>
      </c>
      <c r="R3036">
        <v>1.1463018317621414</v>
      </c>
      <c r="S3036">
        <v>8.1</v>
      </c>
      <c r="T3036">
        <v>32</v>
      </c>
      <c r="U3036">
        <v>0</v>
      </c>
      <c r="V3036" s="1" t="s">
        <v>45</v>
      </c>
      <c r="W3036">
        <v>66</v>
      </c>
      <c r="X3036">
        <v>33.5</v>
      </c>
    </row>
    <row r="3037" spans="1:24" x14ac:dyDescent="0.3">
      <c r="A3037">
        <v>3036</v>
      </c>
      <c r="B3037">
        <v>41</v>
      </c>
      <c r="C3037" s="1" t="s">
        <v>30</v>
      </c>
      <c r="D3037" s="1" t="s">
        <v>42</v>
      </c>
      <c r="E3037" s="1" t="s">
        <v>39</v>
      </c>
      <c r="F3037" s="1" t="s">
        <v>33</v>
      </c>
      <c r="G3037" s="1" t="s">
        <v>34</v>
      </c>
      <c r="H3037">
        <v>6.08</v>
      </c>
      <c r="I3037">
        <v>93</v>
      </c>
      <c r="J3037">
        <v>136</v>
      </c>
      <c r="K3037">
        <v>443</v>
      </c>
      <c r="L3037">
        <v>128</v>
      </c>
      <c r="M3037">
        <v>4</v>
      </c>
      <c r="N3037">
        <v>8.3640511270558413</v>
      </c>
      <c r="O3037">
        <v>3.0161797259854137</v>
      </c>
      <c r="P3037">
        <v>2</v>
      </c>
      <c r="Q3037">
        <v>0</v>
      </c>
      <c r="R3037">
        <v>1.9358496786286885</v>
      </c>
      <c r="S3037">
        <v>9.5</v>
      </c>
      <c r="T3037">
        <v>34</v>
      </c>
      <c r="U3037">
        <v>0</v>
      </c>
      <c r="V3037" s="1" t="s">
        <v>45</v>
      </c>
      <c r="W3037">
        <v>69</v>
      </c>
      <c r="X3037">
        <v>25.1</v>
      </c>
    </row>
    <row r="3038" spans="1:24" x14ac:dyDescent="0.3">
      <c r="A3038">
        <v>3037</v>
      </c>
      <c r="B3038">
        <v>22</v>
      </c>
      <c r="C3038" s="1" t="s">
        <v>24</v>
      </c>
      <c r="D3038" s="1" t="s">
        <v>46</v>
      </c>
      <c r="E3038" s="1" t="s">
        <v>39</v>
      </c>
      <c r="F3038" s="1" t="s">
        <v>37</v>
      </c>
      <c r="G3038" s="1" t="s">
        <v>28</v>
      </c>
      <c r="H3038">
        <v>0.99</v>
      </c>
      <c r="I3038">
        <v>45</v>
      </c>
      <c r="J3038">
        <v>142</v>
      </c>
      <c r="K3038">
        <v>123</v>
      </c>
      <c r="L3038">
        <v>162</v>
      </c>
      <c r="M3038">
        <v>2</v>
      </c>
      <c r="N3038">
        <v>8.6186453491049519</v>
      </c>
      <c r="O3038">
        <v>3.881971799415759</v>
      </c>
      <c r="P3038">
        <v>8.8925813431686116</v>
      </c>
      <c r="Q3038">
        <v>3</v>
      </c>
      <c r="R3038">
        <v>10</v>
      </c>
      <c r="S3038">
        <v>3.6</v>
      </c>
      <c r="T3038">
        <v>39</v>
      </c>
      <c r="U3038">
        <v>0</v>
      </c>
      <c r="V3038" s="1" t="s">
        <v>41</v>
      </c>
      <c r="W3038">
        <v>62</v>
      </c>
      <c r="X3038">
        <v>7.6</v>
      </c>
    </row>
    <row r="3039" spans="1:24" x14ac:dyDescent="0.3">
      <c r="A3039">
        <v>3038</v>
      </c>
      <c r="B3039">
        <v>19</v>
      </c>
      <c r="C3039" s="1" t="s">
        <v>24</v>
      </c>
      <c r="D3039" s="1" t="s">
        <v>36</v>
      </c>
      <c r="E3039" s="1" t="s">
        <v>32</v>
      </c>
      <c r="F3039" s="1" t="s">
        <v>37</v>
      </c>
      <c r="G3039" s="1" t="s">
        <v>34</v>
      </c>
      <c r="H3039">
        <v>4.47</v>
      </c>
      <c r="I3039">
        <v>84</v>
      </c>
      <c r="J3039">
        <v>114</v>
      </c>
      <c r="K3039">
        <v>132</v>
      </c>
      <c r="L3039">
        <v>0</v>
      </c>
      <c r="M3039">
        <v>3</v>
      </c>
      <c r="N3039">
        <v>7.7246582717030794</v>
      </c>
      <c r="O3039">
        <v>2.9432949333058493</v>
      </c>
      <c r="P3039">
        <v>3.9703669884341526</v>
      </c>
      <c r="Q3039">
        <v>7</v>
      </c>
      <c r="R3039">
        <v>1</v>
      </c>
      <c r="S3039">
        <v>8.4</v>
      </c>
      <c r="T3039">
        <v>66</v>
      </c>
      <c r="U3039">
        <v>0</v>
      </c>
      <c r="V3039" s="1" t="s">
        <v>41</v>
      </c>
      <c r="W3039">
        <v>67</v>
      </c>
      <c r="X3039">
        <v>18.100000000000001</v>
      </c>
    </row>
    <row r="3040" spans="1:24" x14ac:dyDescent="0.3">
      <c r="A3040">
        <v>3039</v>
      </c>
      <c r="B3040">
        <v>15</v>
      </c>
      <c r="C3040" s="1" t="s">
        <v>30</v>
      </c>
      <c r="D3040" s="1" t="s">
        <v>25</v>
      </c>
      <c r="E3040" s="1" t="s">
        <v>32</v>
      </c>
      <c r="F3040" s="1" t="s">
        <v>27</v>
      </c>
      <c r="G3040" s="1" t="s">
        <v>48</v>
      </c>
      <c r="H3040">
        <v>4.3099999999999996</v>
      </c>
      <c r="I3040">
        <v>92</v>
      </c>
      <c r="J3040">
        <v>291</v>
      </c>
      <c r="K3040">
        <v>98</v>
      </c>
      <c r="L3040">
        <v>115</v>
      </c>
      <c r="M3040">
        <v>5</v>
      </c>
      <c r="N3040">
        <v>6.5626616435385339</v>
      </c>
      <c r="O3040">
        <v>3.2357174927901524</v>
      </c>
      <c r="P3040">
        <v>7</v>
      </c>
      <c r="Q3040">
        <v>1</v>
      </c>
      <c r="R3040">
        <v>2.728616206753891</v>
      </c>
      <c r="S3040">
        <v>2.6</v>
      </c>
      <c r="T3040">
        <v>44</v>
      </c>
      <c r="U3040">
        <v>0</v>
      </c>
      <c r="V3040" s="1" t="s">
        <v>35</v>
      </c>
      <c r="W3040">
        <v>55</v>
      </c>
      <c r="X3040">
        <v>22.8</v>
      </c>
    </row>
    <row r="3041" spans="1:24" x14ac:dyDescent="0.3">
      <c r="A3041">
        <v>3040</v>
      </c>
      <c r="B3041">
        <v>15</v>
      </c>
      <c r="C3041" s="1" t="s">
        <v>24</v>
      </c>
      <c r="D3041" s="1" t="s">
        <v>42</v>
      </c>
      <c r="E3041" s="1" t="s">
        <v>32</v>
      </c>
      <c r="F3041" s="1" t="s">
        <v>27</v>
      </c>
      <c r="G3041" s="1" t="s">
        <v>48</v>
      </c>
      <c r="H3041">
        <v>4.4000000000000004</v>
      </c>
      <c r="I3041">
        <v>125</v>
      </c>
      <c r="J3041">
        <v>67</v>
      </c>
      <c r="K3041">
        <v>62</v>
      </c>
      <c r="L3041">
        <v>59</v>
      </c>
      <c r="M3041">
        <v>2</v>
      </c>
      <c r="N3041">
        <v>6.88139502606957</v>
      </c>
      <c r="O3041">
        <v>3.8653699994943991</v>
      </c>
      <c r="P3041">
        <v>4.5412219767104665</v>
      </c>
      <c r="Q3041">
        <v>4</v>
      </c>
      <c r="R3041">
        <v>9.1937608900657075</v>
      </c>
      <c r="S3041">
        <v>5.6</v>
      </c>
      <c r="T3041">
        <v>83</v>
      </c>
      <c r="U3041">
        <v>0</v>
      </c>
      <c r="V3041" s="1" t="s">
        <v>41</v>
      </c>
      <c r="W3041">
        <v>63</v>
      </c>
      <c r="X3041">
        <v>19.899999999999999</v>
      </c>
    </row>
    <row r="3042" spans="1:24" x14ac:dyDescent="0.3">
      <c r="A3042">
        <v>3041</v>
      </c>
      <c r="B3042">
        <v>49</v>
      </c>
      <c r="C3042" s="1" t="s">
        <v>24</v>
      </c>
      <c r="D3042" s="1" t="s">
        <v>36</v>
      </c>
      <c r="E3042" s="1" t="s">
        <v>43</v>
      </c>
      <c r="F3042" s="1" t="s">
        <v>33</v>
      </c>
      <c r="G3042" s="1" t="s">
        <v>40</v>
      </c>
      <c r="H3042">
        <v>6.99</v>
      </c>
      <c r="I3042">
        <v>163</v>
      </c>
      <c r="J3042">
        <v>784</v>
      </c>
      <c r="K3042">
        <v>0</v>
      </c>
      <c r="L3042">
        <v>43</v>
      </c>
      <c r="M3042">
        <v>3</v>
      </c>
      <c r="N3042">
        <v>8.5981051215947399</v>
      </c>
      <c r="O3042">
        <v>2.9940844253108585</v>
      </c>
      <c r="P3042">
        <v>4.1467972810709526</v>
      </c>
      <c r="Q3042">
        <v>6</v>
      </c>
      <c r="R3042">
        <v>9.0153909758224202</v>
      </c>
      <c r="S3042">
        <v>6.6</v>
      </c>
      <c r="T3042">
        <v>9</v>
      </c>
      <c r="U3042">
        <v>0</v>
      </c>
      <c r="V3042" s="1" t="s">
        <v>35</v>
      </c>
      <c r="W3042">
        <v>71</v>
      </c>
      <c r="X3042">
        <v>50.3</v>
      </c>
    </row>
    <row r="3043" spans="1:24" x14ac:dyDescent="0.3">
      <c r="A3043">
        <v>3042</v>
      </c>
      <c r="B3043">
        <v>23</v>
      </c>
      <c r="C3043" s="1" t="s">
        <v>30</v>
      </c>
      <c r="D3043" s="1" t="s">
        <v>36</v>
      </c>
      <c r="E3043" s="1" t="s">
        <v>26</v>
      </c>
      <c r="F3043" s="1" t="s">
        <v>33</v>
      </c>
      <c r="G3043" s="1" t="s">
        <v>48</v>
      </c>
      <c r="H3043">
        <v>7.48</v>
      </c>
      <c r="I3043">
        <v>128</v>
      </c>
      <c r="J3043">
        <v>109</v>
      </c>
      <c r="K3043">
        <v>224</v>
      </c>
      <c r="L3043">
        <v>150</v>
      </c>
      <c r="M3043">
        <v>6</v>
      </c>
      <c r="N3043">
        <v>8.2154115331591004</v>
      </c>
      <c r="O3043">
        <v>1.2189704301419273</v>
      </c>
      <c r="P3043">
        <v>2</v>
      </c>
      <c r="Q3043">
        <v>14</v>
      </c>
      <c r="R3043">
        <v>1.7314404497729208</v>
      </c>
      <c r="S3043">
        <v>2.7</v>
      </c>
      <c r="T3043">
        <v>49</v>
      </c>
      <c r="U3043">
        <v>1</v>
      </c>
      <c r="V3043" s="1" t="s">
        <v>29</v>
      </c>
      <c r="W3043">
        <v>67</v>
      </c>
      <c r="X3043">
        <v>29.1</v>
      </c>
    </row>
    <row r="3044" spans="1:24" x14ac:dyDescent="0.3">
      <c r="A3044">
        <v>3043</v>
      </c>
      <c r="B3044">
        <v>27</v>
      </c>
      <c r="C3044" s="1" t="s">
        <v>24</v>
      </c>
      <c r="D3044" s="1" t="s">
        <v>25</v>
      </c>
      <c r="E3044" s="1" t="s">
        <v>26</v>
      </c>
      <c r="F3044" s="1" t="s">
        <v>27</v>
      </c>
      <c r="G3044" s="1" t="s">
        <v>28</v>
      </c>
      <c r="H3044">
        <v>4.2699999999999996</v>
      </c>
      <c r="I3044">
        <v>103</v>
      </c>
      <c r="J3044">
        <v>60</v>
      </c>
      <c r="K3044">
        <v>81</v>
      </c>
      <c r="L3044">
        <v>75</v>
      </c>
      <c r="M3044">
        <v>7</v>
      </c>
      <c r="N3044">
        <v>8.2636770653261653</v>
      </c>
      <c r="O3044">
        <v>3.3092164603911107</v>
      </c>
      <c r="P3044">
        <v>4.1951599861145592</v>
      </c>
      <c r="Q3044">
        <v>8</v>
      </c>
      <c r="R3044">
        <v>1</v>
      </c>
      <c r="S3044">
        <v>8.1</v>
      </c>
      <c r="T3044">
        <v>72</v>
      </c>
      <c r="U3044">
        <v>0</v>
      </c>
      <c r="V3044" s="1" t="s">
        <v>29</v>
      </c>
      <c r="W3044">
        <v>59</v>
      </c>
      <c r="X3044">
        <v>18.8</v>
      </c>
    </row>
    <row r="3045" spans="1:24" x14ac:dyDescent="0.3">
      <c r="A3045">
        <v>3044</v>
      </c>
      <c r="B3045">
        <v>31</v>
      </c>
      <c r="C3045" s="1" t="s">
        <v>24</v>
      </c>
      <c r="D3045" s="1" t="s">
        <v>25</v>
      </c>
      <c r="E3045" s="1" t="s">
        <v>26</v>
      </c>
      <c r="F3045" s="1" t="s">
        <v>33</v>
      </c>
      <c r="G3045" s="1" t="s">
        <v>28</v>
      </c>
      <c r="H3045">
        <v>5.3</v>
      </c>
      <c r="I3045">
        <v>102</v>
      </c>
      <c r="J3045">
        <v>751</v>
      </c>
      <c r="K3045">
        <v>36</v>
      </c>
      <c r="L3045">
        <v>178</v>
      </c>
      <c r="M3045">
        <v>4</v>
      </c>
      <c r="N3045">
        <v>8.8761966324709025</v>
      </c>
      <c r="O3045">
        <v>3.0733794385184394</v>
      </c>
      <c r="P3045">
        <v>6.3889315190055784</v>
      </c>
      <c r="Q3045">
        <v>7</v>
      </c>
      <c r="R3045">
        <v>8.930281696154255</v>
      </c>
      <c r="S3045">
        <v>9</v>
      </c>
      <c r="T3045">
        <v>6</v>
      </c>
      <c r="U3045">
        <v>0</v>
      </c>
      <c r="V3045" s="1" t="s">
        <v>35</v>
      </c>
      <c r="W3045">
        <v>67</v>
      </c>
      <c r="X3045">
        <v>38.799999999999997</v>
      </c>
    </row>
    <row r="3046" spans="1:24" x14ac:dyDescent="0.3">
      <c r="A3046">
        <v>3045</v>
      </c>
      <c r="B3046">
        <v>39</v>
      </c>
      <c r="C3046" s="1" t="s">
        <v>24</v>
      </c>
      <c r="D3046" s="1" t="s">
        <v>42</v>
      </c>
      <c r="E3046" s="1" t="s">
        <v>32</v>
      </c>
      <c r="F3046" s="1" t="s">
        <v>33</v>
      </c>
      <c r="G3046" s="1" t="s">
        <v>34</v>
      </c>
      <c r="H3046">
        <v>12.73</v>
      </c>
      <c r="I3046">
        <v>244</v>
      </c>
      <c r="J3046">
        <v>149</v>
      </c>
      <c r="K3046">
        <v>140</v>
      </c>
      <c r="L3046">
        <v>64</v>
      </c>
      <c r="M3046">
        <v>0</v>
      </c>
      <c r="N3046">
        <v>4.6531785410022959</v>
      </c>
      <c r="O3046">
        <v>1</v>
      </c>
      <c r="P3046">
        <v>13</v>
      </c>
      <c r="Q3046">
        <v>16</v>
      </c>
      <c r="R3046">
        <v>6.3208752468973222</v>
      </c>
      <c r="S3046">
        <v>6.6</v>
      </c>
      <c r="T3046">
        <v>57</v>
      </c>
      <c r="U3046">
        <v>0</v>
      </c>
      <c r="V3046" s="1" t="s">
        <v>29</v>
      </c>
      <c r="W3046">
        <v>72</v>
      </c>
      <c r="X3046">
        <v>53.7</v>
      </c>
    </row>
    <row r="3047" spans="1:24" x14ac:dyDescent="0.3">
      <c r="A3047">
        <v>3046</v>
      </c>
      <c r="B3047">
        <v>48</v>
      </c>
      <c r="C3047" s="1" t="s">
        <v>24</v>
      </c>
      <c r="D3047" s="1" t="s">
        <v>36</v>
      </c>
      <c r="E3047" s="1" t="s">
        <v>39</v>
      </c>
      <c r="F3047" s="1" t="s">
        <v>33</v>
      </c>
      <c r="G3047" s="1" t="s">
        <v>28</v>
      </c>
      <c r="H3047">
        <v>4.3600000000000003</v>
      </c>
      <c r="I3047">
        <v>78</v>
      </c>
      <c r="J3047">
        <v>1141</v>
      </c>
      <c r="K3047">
        <v>125</v>
      </c>
      <c r="L3047">
        <v>208</v>
      </c>
      <c r="M3047">
        <v>5</v>
      </c>
      <c r="N3047">
        <v>9.3623730146174484</v>
      </c>
      <c r="O3047">
        <v>4.1451319657155832</v>
      </c>
      <c r="P3047">
        <v>8.4051198683770316</v>
      </c>
      <c r="Q3047">
        <v>3</v>
      </c>
      <c r="R3047">
        <v>4.7468070969548259</v>
      </c>
      <c r="S3047">
        <v>6.1</v>
      </c>
      <c r="T3047">
        <v>0</v>
      </c>
      <c r="U3047">
        <v>0</v>
      </c>
      <c r="V3047" s="1" t="s">
        <v>29</v>
      </c>
      <c r="W3047">
        <v>45</v>
      </c>
      <c r="X3047">
        <v>46.7</v>
      </c>
    </row>
    <row r="3048" spans="1:24" x14ac:dyDescent="0.3">
      <c r="A3048">
        <v>3047</v>
      </c>
      <c r="B3048">
        <v>16</v>
      </c>
      <c r="C3048" s="1" t="s">
        <v>24</v>
      </c>
      <c r="D3048" s="1" t="s">
        <v>36</v>
      </c>
      <c r="E3048" s="1" t="s">
        <v>32</v>
      </c>
      <c r="F3048" s="1" t="s">
        <v>27</v>
      </c>
      <c r="G3048" s="1" t="s">
        <v>48</v>
      </c>
      <c r="H3048">
        <v>6.76</v>
      </c>
      <c r="I3048">
        <v>127</v>
      </c>
      <c r="J3048">
        <v>176</v>
      </c>
      <c r="K3048">
        <v>277</v>
      </c>
      <c r="L3048">
        <v>67</v>
      </c>
      <c r="M3048">
        <v>4</v>
      </c>
      <c r="N3048">
        <v>8.2172687985625696</v>
      </c>
      <c r="O3048">
        <v>2.063169808082209</v>
      </c>
      <c r="P3048">
        <v>4.6455043191593273</v>
      </c>
      <c r="Q3048">
        <v>5</v>
      </c>
      <c r="R3048">
        <v>9.9686651750776356</v>
      </c>
      <c r="S3048">
        <v>2.6</v>
      </c>
      <c r="T3048">
        <v>39</v>
      </c>
      <c r="U3048">
        <v>1</v>
      </c>
      <c r="V3048" s="1" t="s">
        <v>35</v>
      </c>
      <c r="W3048">
        <v>77</v>
      </c>
      <c r="X3048">
        <v>28.1</v>
      </c>
    </row>
    <row r="3049" spans="1:24" x14ac:dyDescent="0.3">
      <c r="A3049">
        <v>3048</v>
      </c>
      <c r="B3049">
        <v>20</v>
      </c>
      <c r="C3049" s="1" t="s">
        <v>24</v>
      </c>
      <c r="D3049" s="1" t="s">
        <v>42</v>
      </c>
      <c r="E3049" s="1" t="s">
        <v>32</v>
      </c>
      <c r="F3049" s="1" t="s">
        <v>27</v>
      </c>
      <c r="G3049" s="1" t="s">
        <v>48</v>
      </c>
      <c r="H3049">
        <v>5.54</v>
      </c>
      <c r="I3049">
        <v>175</v>
      </c>
      <c r="J3049">
        <v>333</v>
      </c>
      <c r="K3049">
        <v>91</v>
      </c>
      <c r="L3049">
        <v>246</v>
      </c>
      <c r="M3049">
        <v>4</v>
      </c>
      <c r="N3049">
        <v>7.1221732813703884</v>
      </c>
      <c r="O3049">
        <v>1.0548488717612998</v>
      </c>
      <c r="P3049">
        <v>4.2979825464495409</v>
      </c>
      <c r="Q3049">
        <v>12</v>
      </c>
      <c r="R3049">
        <v>1</v>
      </c>
      <c r="S3049">
        <v>9.1999999999999993</v>
      </c>
      <c r="T3049">
        <v>39</v>
      </c>
      <c r="U3049">
        <v>1</v>
      </c>
      <c r="V3049" s="1" t="s">
        <v>29</v>
      </c>
      <c r="W3049">
        <v>62</v>
      </c>
      <c r="X3049">
        <v>34.1</v>
      </c>
    </row>
    <row r="3050" spans="1:24" x14ac:dyDescent="0.3">
      <c r="A3050">
        <v>3049</v>
      </c>
      <c r="B3050">
        <v>24</v>
      </c>
      <c r="C3050" s="1" t="s">
        <v>24</v>
      </c>
      <c r="D3050" s="1" t="s">
        <v>25</v>
      </c>
      <c r="E3050" s="1" t="s">
        <v>26</v>
      </c>
      <c r="F3050" s="1" t="s">
        <v>37</v>
      </c>
      <c r="G3050" s="1" t="s">
        <v>48</v>
      </c>
      <c r="H3050">
        <v>12.04</v>
      </c>
      <c r="I3050">
        <v>192</v>
      </c>
      <c r="J3050">
        <v>405</v>
      </c>
      <c r="K3050">
        <v>232</v>
      </c>
      <c r="L3050">
        <v>0</v>
      </c>
      <c r="M3050">
        <v>2</v>
      </c>
      <c r="N3050">
        <v>6.33827169282055</v>
      </c>
      <c r="O3050">
        <v>1</v>
      </c>
      <c r="P3050">
        <v>15.632320430454158</v>
      </c>
      <c r="Q3050">
        <v>21</v>
      </c>
      <c r="R3050">
        <v>9.1569084769457501</v>
      </c>
      <c r="S3050">
        <v>4.5</v>
      </c>
      <c r="T3050">
        <v>35</v>
      </c>
      <c r="U3050">
        <v>0</v>
      </c>
      <c r="V3050" s="1" t="s">
        <v>29</v>
      </c>
      <c r="W3050">
        <v>69</v>
      </c>
      <c r="X3050">
        <v>52.9</v>
      </c>
    </row>
    <row r="3051" spans="1:24" x14ac:dyDescent="0.3">
      <c r="A3051">
        <v>3050</v>
      </c>
      <c r="B3051">
        <v>19</v>
      </c>
      <c r="C3051" s="1" t="s">
        <v>30</v>
      </c>
      <c r="D3051" s="1" t="s">
        <v>36</v>
      </c>
      <c r="E3051" s="1" t="s">
        <v>39</v>
      </c>
      <c r="F3051" s="1" t="s">
        <v>37</v>
      </c>
      <c r="G3051" s="1" t="s">
        <v>48</v>
      </c>
      <c r="H3051">
        <v>2.61</v>
      </c>
      <c r="I3051">
        <v>145</v>
      </c>
      <c r="J3051">
        <v>152</v>
      </c>
      <c r="K3051">
        <v>163</v>
      </c>
      <c r="L3051">
        <v>204</v>
      </c>
      <c r="M3051">
        <v>4</v>
      </c>
      <c r="N3051">
        <v>9.046801417129906</v>
      </c>
      <c r="O3051">
        <v>4.0063351242548588</v>
      </c>
      <c r="P3051">
        <v>5</v>
      </c>
      <c r="Q3051">
        <v>0</v>
      </c>
      <c r="R3051">
        <v>2.9636034599683092</v>
      </c>
      <c r="S3051">
        <v>9.1999999999999993</v>
      </c>
      <c r="T3051">
        <v>65</v>
      </c>
      <c r="U3051">
        <v>0</v>
      </c>
      <c r="V3051" s="1" t="s">
        <v>29</v>
      </c>
      <c r="W3051">
        <v>77</v>
      </c>
      <c r="X3051">
        <v>19.5</v>
      </c>
    </row>
    <row r="3052" spans="1:24" x14ac:dyDescent="0.3">
      <c r="A3052">
        <v>3051</v>
      </c>
      <c r="B3052">
        <v>23</v>
      </c>
      <c r="C3052" s="1" t="s">
        <v>30</v>
      </c>
      <c r="D3052" s="1" t="s">
        <v>25</v>
      </c>
      <c r="E3052" s="1" t="s">
        <v>32</v>
      </c>
      <c r="F3052" s="1" t="s">
        <v>37</v>
      </c>
      <c r="G3052" s="1" t="s">
        <v>28</v>
      </c>
      <c r="H3052">
        <v>3.3</v>
      </c>
      <c r="I3052">
        <v>121</v>
      </c>
      <c r="J3052">
        <v>243</v>
      </c>
      <c r="K3052">
        <v>163</v>
      </c>
      <c r="L3052">
        <v>60</v>
      </c>
      <c r="M3052">
        <v>3</v>
      </c>
      <c r="N3052">
        <v>8.488099944510445</v>
      </c>
      <c r="O3052">
        <v>1.9689969558701248</v>
      </c>
      <c r="P3052">
        <v>6</v>
      </c>
      <c r="Q3052">
        <v>4</v>
      </c>
      <c r="R3052">
        <v>5.9903344830969072</v>
      </c>
      <c r="S3052">
        <v>7</v>
      </c>
      <c r="T3052">
        <v>60</v>
      </c>
      <c r="U3052">
        <v>0</v>
      </c>
      <c r="V3052" s="1" t="s">
        <v>45</v>
      </c>
      <c r="W3052">
        <v>51</v>
      </c>
      <c r="X3052">
        <v>22.5</v>
      </c>
    </row>
    <row r="3053" spans="1:24" x14ac:dyDescent="0.3">
      <c r="A3053">
        <v>3052</v>
      </c>
      <c r="B3053">
        <v>16</v>
      </c>
      <c r="C3053" s="1" t="s">
        <v>30</v>
      </c>
      <c r="D3053" s="1" t="s">
        <v>36</v>
      </c>
      <c r="E3053" s="1" t="s">
        <v>32</v>
      </c>
      <c r="F3053" s="1" t="s">
        <v>27</v>
      </c>
      <c r="G3053" s="1" t="s">
        <v>48</v>
      </c>
      <c r="H3053">
        <v>5.08</v>
      </c>
      <c r="I3053">
        <v>104</v>
      </c>
      <c r="J3053">
        <v>272</v>
      </c>
      <c r="K3053">
        <v>185</v>
      </c>
      <c r="L3053">
        <v>191</v>
      </c>
      <c r="M3053">
        <v>2</v>
      </c>
      <c r="N3053">
        <v>7.37710861886102</v>
      </c>
      <c r="O3053">
        <v>3.9042190999076531</v>
      </c>
      <c r="P3053">
        <v>5</v>
      </c>
      <c r="Q3053">
        <v>2</v>
      </c>
      <c r="R3053">
        <v>6.047481507724326</v>
      </c>
      <c r="S3053">
        <v>8.5</v>
      </c>
      <c r="T3053">
        <v>52</v>
      </c>
      <c r="U3053">
        <v>0</v>
      </c>
      <c r="V3053" s="1" t="s">
        <v>41</v>
      </c>
      <c r="W3053">
        <v>58</v>
      </c>
      <c r="X3053">
        <v>25.1</v>
      </c>
    </row>
    <row r="3054" spans="1:24" x14ac:dyDescent="0.3">
      <c r="A3054">
        <v>3053</v>
      </c>
      <c r="B3054">
        <v>32</v>
      </c>
      <c r="C3054" s="1" t="s">
        <v>24</v>
      </c>
      <c r="D3054" s="1" t="s">
        <v>36</v>
      </c>
      <c r="E3054" s="1" t="s">
        <v>32</v>
      </c>
      <c r="F3054" s="1" t="s">
        <v>47</v>
      </c>
      <c r="G3054" s="1" t="s">
        <v>34</v>
      </c>
      <c r="H3054">
        <v>5.77</v>
      </c>
      <c r="I3054">
        <v>86</v>
      </c>
      <c r="J3054">
        <v>106</v>
      </c>
      <c r="K3054">
        <v>51</v>
      </c>
      <c r="L3054">
        <v>1</v>
      </c>
      <c r="M3054">
        <v>3</v>
      </c>
      <c r="N3054">
        <v>6.5594316077074994</v>
      </c>
      <c r="O3054">
        <v>4.9921486025697748</v>
      </c>
      <c r="P3054">
        <v>1</v>
      </c>
      <c r="Q3054">
        <v>0</v>
      </c>
      <c r="R3054">
        <v>1.231366349453398</v>
      </c>
      <c r="S3054">
        <v>9.8000000000000007</v>
      </c>
      <c r="T3054">
        <v>64</v>
      </c>
      <c r="U3054">
        <v>0</v>
      </c>
      <c r="V3054" s="1" t="s">
        <v>41</v>
      </c>
      <c r="W3054">
        <v>62</v>
      </c>
      <c r="X3054">
        <v>22.4</v>
      </c>
    </row>
    <row r="3055" spans="1:24" x14ac:dyDescent="0.3">
      <c r="A3055">
        <v>3054</v>
      </c>
      <c r="B3055">
        <v>41</v>
      </c>
      <c r="C3055" s="1" t="s">
        <v>24</v>
      </c>
      <c r="D3055" s="1" t="s">
        <v>31</v>
      </c>
      <c r="E3055" s="1" t="s">
        <v>26</v>
      </c>
      <c r="F3055" s="1" t="s">
        <v>37</v>
      </c>
      <c r="G3055" s="1" t="s">
        <v>40</v>
      </c>
      <c r="H3055">
        <v>9.26</v>
      </c>
      <c r="I3055">
        <v>138</v>
      </c>
      <c r="J3055">
        <v>506</v>
      </c>
      <c r="K3055">
        <v>191</v>
      </c>
      <c r="L3055">
        <v>294</v>
      </c>
      <c r="M3055">
        <v>1</v>
      </c>
      <c r="N3055">
        <v>8.4480942001029682</v>
      </c>
      <c r="O3055">
        <v>1.82128532619713</v>
      </c>
      <c r="P3055">
        <v>11.951490465876883</v>
      </c>
      <c r="Q3055">
        <v>7</v>
      </c>
      <c r="R3055">
        <v>5.2080834665275413</v>
      </c>
      <c r="S3055">
        <v>3.1</v>
      </c>
      <c r="T3055">
        <v>0</v>
      </c>
      <c r="U3055">
        <v>0</v>
      </c>
      <c r="V3055" s="1" t="s">
        <v>41</v>
      </c>
      <c r="W3055">
        <v>57</v>
      </c>
      <c r="X3055">
        <v>46.3</v>
      </c>
    </row>
    <row r="3056" spans="1:24" x14ac:dyDescent="0.3">
      <c r="A3056">
        <v>3055</v>
      </c>
      <c r="B3056">
        <v>23</v>
      </c>
      <c r="C3056" s="1" t="s">
        <v>30</v>
      </c>
      <c r="D3056" s="1" t="s">
        <v>31</v>
      </c>
      <c r="E3056" s="1" t="s">
        <v>39</v>
      </c>
      <c r="F3056" s="1" t="s">
        <v>37</v>
      </c>
      <c r="G3056" s="1" t="s">
        <v>34</v>
      </c>
      <c r="H3056">
        <v>7.15</v>
      </c>
      <c r="I3056">
        <v>223</v>
      </c>
      <c r="J3056">
        <v>369</v>
      </c>
      <c r="K3056">
        <v>125</v>
      </c>
      <c r="L3056">
        <v>202</v>
      </c>
      <c r="M3056">
        <v>7</v>
      </c>
      <c r="N3056">
        <v>7.3312387110786084</v>
      </c>
      <c r="O3056">
        <v>3.2799311984557407</v>
      </c>
      <c r="P3056">
        <v>5</v>
      </c>
      <c r="Q3056">
        <v>12</v>
      </c>
      <c r="R3056">
        <v>9.6611014405172035</v>
      </c>
      <c r="S3056">
        <v>2.4</v>
      </c>
      <c r="T3056">
        <v>36</v>
      </c>
      <c r="U3056">
        <v>0</v>
      </c>
      <c r="V3056" s="1" t="s">
        <v>29</v>
      </c>
      <c r="W3056">
        <v>82</v>
      </c>
      <c r="X3056">
        <v>42.6</v>
      </c>
    </row>
    <row r="3057" spans="1:24" x14ac:dyDescent="0.3">
      <c r="A3057">
        <v>3056</v>
      </c>
      <c r="B3057">
        <v>23</v>
      </c>
      <c r="C3057" s="1" t="s">
        <v>30</v>
      </c>
      <c r="D3057" s="1" t="s">
        <v>38</v>
      </c>
      <c r="E3057" s="1" t="s">
        <v>39</v>
      </c>
      <c r="F3057" s="1" t="s">
        <v>37</v>
      </c>
      <c r="G3057" s="1" t="s">
        <v>44</v>
      </c>
      <c r="H3057">
        <v>7.85</v>
      </c>
      <c r="I3057">
        <v>117</v>
      </c>
      <c r="J3057">
        <v>389</v>
      </c>
      <c r="K3057">
        <v>114</v>
      </c>
      <c r="L3057">
        <v>188</v>
      </c>
      <c r="M3057">
        <v>2</v>
      </c>
      <c r="N3057">
        <v>6.798773697881682</v>
      </c>
      <c r="O3057">
        <v>2.8893017359845814</v>
      </c>
      <c r="P3057">
        <v>4</v>
      </c>
      <c r="Q3057">
        <v>4</v>
      </c>
      <c r="R3057">
        <v>3.2989494424397745</v>
      </c>
      <c r="S3057">
        <v>9.8000000000000007</v>
      </c>
      <c r="T3057">
        <v>49</v>
      </c>
      <c r="U3057">
        <v>0</v>
      </c>
      <c r="V3057" s="1" t="s">
        <v>41</v>
      </c>
      <c r="W3057">
        <v>56</v>
      </c>
      <c r="X3057">
        <v>36.5</v>
      </c>
    </row>
    <row r="3058" spans="1:24" x14ac:dyDescent="0.3">
      <c r="A3058">
        <v>3057</v>
      </c>
      <c r="B3058">
        <v>45</v>
      </c>
      <c r="C3058" s="1" t="s">
        <v>24</v>
      </c>
      <c r="D3058" s="1" t="s">
        <v>31</v>
      </c>
      <c r="E3058" s="1" t="s">
        <v>39</v>
      </c>
      <c r="F3058" s="1" t="s">
        <v>27</v>
      </c>
      <c r="G3058" s="1" t="s">
        <v>34</v>
      </c>
      <c r="H3058">
        <v>14.85</v>
      </c>
      <c r="I3058">
        <v>280</v>
      </c>
      <c r="J3058">
        <v>831</v>
      </c>
      <c r="K3058">
        <v>43</v>
      </c>
      <c r="L3058">
        <v>102</v>
      </c>
      <c r="M3058">
        <v>3</v>
      </c>
      <c r="N3058">
        <v>4.1593695662584276</v>
      </c>
      <c r="O3058">
        <v>2.9443580505135949</v>
      </c>
      <c r="P3058">
        <v>21.786178997078519</v>
      </c>
      <c r="Q3058">
        <v>17</v>
      </c>
      <c r="R3058">
        <v>8.1004721200934657</v>
      </c>
      <c r="S3058">
        <v>1.9</v>
      </c>
      <c r="T3058">
        <v>0</v>
      </c>
      <c r="U3058">
        <v>1</v>
      </c>
      <c r="V3058" s="1" t="s">
        <v>35</v>
      </c>
      <c r="W3058">
        <v>59</v>
      </c>
      <c r="X3058">
        <v>80.099999999999994</v>
      </c>
    </row>
    <row r="3059" spans="1:24" x14ac:dyDescent="0.3">
      <c r="A3059">
        <v>3058</v>
      </c>
      <c r="B3059">
        <v>27</v>
      </c>
      <c r="C3059" s="1" t="s">
        <v>24</v>
      </c>
      <c r="D3059" s="1" t="s">
        <v>36</v>
      </c>
      <c r="E3059" s="1" t="s">
        <v>32</v>
      </c>
      <c r="F3059" s="1" t="s">
        <v>27</v>
      </c>
      <c r="G3059" s="1" t="s">
        <v>34</v>
      </c>
      <c r="H3059">
        <v>10.31</v>
      </c>
      <c r="I3059">
        <v>220</v>
      </c>
      <c r="J3059">
        <v>467</v>
      </c>
      <c r="K3059">
        <v>152</v>
      </c>
      <c r="L3059">
        <v>38</v>
      </c>
      <c r="M3059">
        <v>2</v>
      </c>
      <c r="N3059">
        <v>6.8523206293228993</v>
      </c>
      <c r="O3059">
        <v>2.9078169306947048</v>
      </c>
      <c r="P3059">
        <v>5.1204295283561461</v>
      </c>
      <c r="Q3059">
        <v>9</v>
      </c>
      <c r="R3059">
        <v>3.1197569337679605</v>
      </c>
      <c r="S3059">
        <v>8.1999999999999993</v>
      </c>
      <c r="T3059">
        <v>26</v>
      </c>
      <c r="U3059">
        <v>0</v>
      </c>
      <c r="V3059" s="1" t="s">
        <v>41</v>
      </c>
      <c r="W3059">
        <v>67</v>
      </c>
      <c r="X3059">
        <v>53.1</v>
      </c>
    </row>
    <row r="3060" spans="1:24" x14ac:dyDescent="0.3">
      <c r="A3060">
        <v>3059</v>
      </c>
      <c r="B3060">
        <v>31</v>
      </c>
      <c r="C3060" s="1" t="s">
        <v>30</v>
      </c>
      <c r="D3060" s="1" t="s">
        <v>38</v>
      </c>
      <c r="E3060" s="1" t="s">
        <v>43</v>
      </c>
      <c r="F3060" s="1" t="s">
        <v>27</v>
      </c>
      <c r="G3060" s="1" t="s">
        <v>34</v>
      </c>
      <c r="H3060">
        <v>5.4</v>
      </c>
      <c r="I3060">
        <v>128</v>
      </c>
      <c r="J3060">
        <v>433</v>
      </c>
      <c r="K3060">
        <v>55</v>
      </c>
      <c r="L3060">
        <v>136</v>
      </c>
      <c r="M3060">
        <v>6</v>
      </c>
      <c r="N3060">
        <v>9.2224702785054316</v>
      </c>
      <c r="O3060">
        <v>2.2006378941357032</v>
      </c>
      <c r="P3060">
        <v>0</v>
      </c>
      <c r="Q3060">
        <v>7</v>
      </c>
      <c r="R3060">
        <v>4.7123716149553125</v>
      </c>
      <c r="S3060">
        <v>8</v>
      </c>
      <c r="T3060">
        <v>49</v>
      </c>
      <c r="U3060">
        <v>0</v>
      </c>
      <c r="V3060" s="1" t="s">
        <v>35</v>
      </c>
      <c r="W3060">
        <v>53</v>
      </c>
      <c r="X3060">
        <v>36.684151852967759</v>
      </c>
    </row>
    <row r="3061" spans="1:24" x14ac:dyDescent="0.3">
      <c r="A3061">
        <v>3060</v>
      </c>
      <c r="B3061">
        <v>22</v>
      </c>
      <c r="C3061" s="1" t="s">
        <v>24</v>
      </c>
      <c r="D3061" s="1" t="s">
        <v>38</v>
      </c>
      <c r="E3061" s="1" t="s">
        <v>39</v>
      </c>
      <c r="F3061" s="1" t="s">
        <v>37</v>
      </c>
      <c r="G3061" s="1" t="s">
        <v>34</v>
      </c>
      <c r="H3061">
        <v>6.76</v>
      </c>
      <c r="I3061">
        <v>120</v>
      </c>
      <c r="J3061">
        <v>131</v>
      </c>
      <c r="K3061">
        <v>97</v>
      </c>
      <c r="L3061">
        <v>163</v>
      </c>
      <c r="M3061">
        <v>0</v>
      </c>
      <c r="N3061">
        <v>8.1811695553370782</v>
      </c>
      <c r="O3061">
        <v>3.7414144908607336</v>
      </c>
      <c r="P3061">
        <v>7.6317417202755795</v>
      </c>
      <c r="Q3061">
        <v>8</v>
      </c>
      <c r="R3061">
        <v>4.2902094971530786</v>
      </c>
      <c r="S3061">
        <v>9.6</v>
      </c>
      <c r="T3061">
        <v>73</v>
      </c>
      <c r="U3061">
        <v>0</v>
      </c>
      <c r="V3061" s="1" t="s">
        <v>35</v>
      </c>
      <c r="W3061">
        <v>61</v>
      </c>
      <c r="X3061">
        <v>36.684151852967759</v>
      </c>
    </row>
    <row r="3062" spans="1:24" x14ac:dyDescent="0.3">
      <c r="A3062">
        <v>3061</v>
      </c>
      <c r="B3062">
        <v>16</v>
      </c>
      <c r="C3062" s="1" t="s">
        <v>24</v>
      </c>
      <c r="D3062" s="1" t="s">
        <v>46</v>
      </c>
      <c r="E3062" s="1" t="s">
        <v>39</v>
      </c>
      <c r="F3062" s="1" t="s">
        <v>27</v>
      </c>
      <c r="G3062" s="1" t="s">
        <v>48</v>
      </c>
      <c r="H3062">
        <v>4.6399999999999997</v>
      </c>
      <c r="I3062">
        <v>143</v>
      </c>
      <c r="J3062">
        <v>474</v>
      </c>
      <c r="K3062">
        <v>89</v>
      </c>
      <c r="L3062">
        <v>112</v>
      </c>
      <c r="M3062">
        <v>2</v>
      </c>
      <c r="N3062">
        <v>6.5524155177542003</v>
      </c>
      <c r="O3062">
        <v>2.942195883313504</v>
      </c>
      <c r="P3062">
        <v>7.0636421194193408</v>
      </c>
      <c r="Q3062">
        <v>9</v>
      </c>
      <c r="R3062">
        <v>7.2143280726307841</v>
      </c>
      <c r="S3062">
        <v>5.9</v>
      </c>
      <c r="T3062">
        <v>25</v>
      </c>
      <c r="U3062">
        <v>0</v>
      </c>
      <c r="V3062" s="1" t="s">
        <v>29</v>
      </c>
      <c r="W3062">
        <v>68</v>
      </c>
      <c r="X3062">
        <v>32.299999999999997</v>
      </c>
    </row>
    <row r="3063" spans="1:24" x14ac:dyDescent="0.3">
      <c r="A3063">
        <v>3062</v>
      </c>
      <c r="B3063">
        <v>33</v>
      </c>
      <c r="C3063" s="1" t="s">
        <v>24</v>
      </c>
      <c r="D3063" s="1" t="s">
        <v>36</v>
      </c>
      <c r="E3063" s="1" t="s">
        <v>32</v>
      </c>
      <c r="F3063" s="1" t="s">
        <v>27</v>
      </c>
      <c r="G3063" s="1" t="s">
        <v>34</v>
      </c>
      <c r="H3063">
        <v>14.42</v>
      </c>
      <c r="I3063">
        <v>294</v>
      </c>
      <c r="J3063">
        <v>342</v>
      </c>
      <c r="K3063">
        <v>117</v>
      </c>
      <c r="L3063">
        <v>107</v>
      </c>
      <c r="M3063">
        <v>3</v>
      </c>
      <c r="N3063">
        <v>5.2373246915039324</v>
      </c>
      <c r="O3063">
        <v>1</v>
      </c>
      <c r="P3063">
        <v>24.213001242577512</v>
      </c>
      <c r="Q3063">
        <v>20</v>
      </c>
      <c r="R3063">
        <v>4.0825811569898489</v>
      </c>
      <c r="S3063">
        <v>3.6</v>
      </c>
      <c r="T3063">
        <v>28</v>
      </c>
      <c r="U3063">
        <v>1</v>
      </c>
      <c r="V3063" s="1" t="s">
        <v>41</v>
      </c>
      <c r="W3063">
        <v>62</v>
      </c>
      <c r="X3063">
        <v>66.599999999999994</v>
      </c>
    </row>
    <row r="3064" spans="1:24" x14ac:dyDescent="0.3">
      <c r="A3064">
        <v>3063</v>
      </c>
      <c r="B3064">
        <v>31</v>
      </c>
      <c r="C3064" s="1" t="s">
        <v>30</v>
      </c>
      <c r="D3064" s="1" t="s">
        <v>31</v>
      </c>
      <c r="E3064" s="1" t="s">
        <v>26</v>
      </c>
      <c r="F3064" s="1" t="s">
        <v>27</v>
      </c>
      <c r="G3064" s="1" t="s">
        <v>34</v>
      </c>
      <c r="H3064">
        <v>8.81</v>
      </c>
      <c r="I3064">
        <v>103</v>
      </c>
      <c r="J3064">
        <v>87</v>
      </c>
      <c r="K3064">
        <v>256</v>
      </c>
      <c r="L3064">
        <v>153</v>
      </c>
      <c r="M3064">
        <v>4</v>
      </c>
      <c r="N3064">
        <v>5.0890532023140311</v>
      </c>
      <c r="O3064">
        <v>2.081759787383417</v>
      </c>
      <c r="P3064">
        <v>5</v>
      </c>
      <c r="Q3064">
        <v>7</v>
      </c>
      <c r="R3064">
        <v>5.8896125767552032</v>
      </c>
      <c r="S3064">
        <v>9.3000000000000007</v>
      </c>
      <c r="T3064">
        <v>56</v>
      </c>
      <c r="U3064">
        <v>0</v>
      </c>
      <c r="V3064" s="1" t="s">
        <v>45</v>
      </c>
      <c r="W3064">
        <v>64</v>
      </c>
      <c r="X3064">
        <v>30.4</v>
      </c>
    </row>
    <row r="3065" spans="1:24" x14ac:dyDescent="0.3">
      <c r="A3065">
        <v>3064</v>
      </c>
      <c r="B3065">
        <v>46</v>
      </c>
      <c r="C3065" s="1" t="s">
        <v>24</v>
      </c>
      <c r="D3065" s="1" t="s">
        <v>42</v>
      </c>
      <c r="E3065" s="1" t="s">
        <v>32</v>
      </c>
      <c r="F3065" s="1" t="s">
        <v>27</v>
      </c>
      <c r="G3065" s="1" t="s">
        <v>44</v>
      </c>
      <c r="H3065">
        <v>6.58</v>
      </c>
      <c r="I3065">
        <v>137</v>
      </c>
      <c r="J3065">
        <v>190</v>
      </c>
      <c r="K3065">
        <v>20</v>
      </c>
      <c r="L3065">
        <v>84</v>
      </c>
      <c r="M3065">
        <v>0</v>
      </c>
      <c r="N3065">
        <v>8.4079183247152596</v>
      </c>
      <c r="O3065">
        <v>3.7340469529451288</v>
      </c>
      <c r="P3065">
        <v>3.5342971492863562</v>
      </c>
      <c r="Q3065">
        <v>1</v>
      </c>
      <c r="R3065">
        <v>10</v>
      </c>
      <c r="S3065">
        <v>7.6</v>
      </c>
      <c r="T3065">
        <v>56</v>
      </c>
      <c r="U3065">
        <v>0</v>
      </c>
      <c r="V3065" s="1" t="s">
        <v>45</v>
      </c>
      <c r="W3065">
        <v>60</v>
      </c>
      <c r="X3065">
        <v>32.1</v>
      </c>
    </row>
    <row r="3066" spans="1:24" x14ac:dyDescent="0.3">
      <c r="A3066">
        <v>3065</v>
      </c>
      <c r="B3066">
        <v>31</v>
      </c>
      <c r="C3066" s="1" t="s">
        <v>30</v>
      </c>
      <c r="D3066" s="1" t="s">
        <v>46</v>
      </c>
      <c r="E3066" s="1" t="s">
        <v>39</v>
      </c>
      <c r="F3066" s="1" t="s">
        <v>47</v>
      </c>
      <c r="G3066" s="1" t="s">
        <v>34</v>
      </c>
      <c r="H3066">
        <v>8.56</v>
      </c>
      <c r="I3066">
        <v>173</v>
      </c>
      <c r="J3066">
        <v>129</v>
      </c>
      <c r="K3066">
        <v>130</v>
      </c>
      <c r="L3066">
        <v>74</v>
      </c>
      <c r="M3066">
        <v>3</v>
      </c>
      <c r="N3066">
        <v>6.4161114602675804</v>
      </c>
      <c r="O3066">
        <v>3.073100054720173</v>
      </c>
      <c r="P3066">
        <v>3</v>
      </c>
      <c r="Q3066">
        <v>6</v>
      </c>
      <c r="R3066">
        <v>2.9315808013320583</v>
      </c>
      <c r="S3066">
        <v>7.2</v>
      </c>
      <c r="T3066">
        <v>60</v>
      </c>
      <c r="U3066">
        <v>0</v>
      </c>
      <c r="V3066" s="1" t="s">
        <v>35</v>
      </c>
      <c r="W3066">
        <v>50</v>
      </c>
      <c r="X3066">
        <v>37.200000000000003</v>
      </c>
    </row>
    <row r="3067" spans="1:24" x14ac:dyDescent="0.3">
      <c r="A3067">
        <v>3066</v>
      </c>
      <c r="B3067">
        <v>31</v>
      </c>
      <c r="C3067" s="1" t="s">
        <v>24</v>
      </c>
      <c r="D3067" s="1" t="s">
        <v>42</v>
      </c>
      <c r="E3067" s="1" t="s">
        <v>26</v>
      </c>
      <c r="F3067" s="1" t="s">
        <v>37</v>
      </c>
      <c r="G3067" s="1" t="s">
        <v>28</v>
      </c>
      <c r="H3067">
        <v>4.0199999999999996</v>
      </c>
      <c r="I3067">
        <v>50</v>
      </c>
      <c r="J3067">
        <v>66</v>
      </c>
      <c r="K3067">
        <v>146</v>
      </c>
      <c r="L3067">
        <v>131</v>
      </c>
      <c r="M3067">
        <v>2</v>
      </c>
      <c r="N3067">
        <v>7.9071017608482368</v>
      </c>
      <c r="O3067">
        <v>3.8813407147212011</v>
      </c>
      <c r="P3067">
        <v>4.1761753868568245</v>
      </c>
      <c r="Q3067">
        <v>0</v>
      </c>
      <c r="R3067">
        <v>5.222713478778501</v>
      </c>
      <c r="S3067">
        <v>8.5</v>
      </c>
      <c r="T3067">
        <v>85</v>
      </c>
      <c r="U3067">
        <v>0</v>
      </c>
      <c r="V3067" s="1" t="s">
        <v>35</v>
      </c>
      <c r="W3067">
        <v>68</v>
      </c>
      <c r="X3067">
        <v>13.9</v>
      </c>
    </row>
    <row r="3068" spans="1:24" x14ac:dyDescent="0.3">
      <c r="A3068">
        <v>3067</v>
      </c>
      <c r="B3068">
        <v>32</v>
      </c>
      <c r="C3068" s="1" t="s">
        <v>30</v>
      </c>
      <c r="D3068" s="1" t="s">
        <v>25</v>
      </c>
      <c r="E3068" s="1" t="s">
        <v>43</v>
      </c>
      <c r="F3068" s="1" t="s">
        <v>37</v>
      </c>
      <c r="G3068" s="1" t="s">
        <v>34</v>
      </c>
      <c r="H3068">
        <v>16.22</v>
      </c>
      <c r="I3068">
        <v>277</v>
      </c>
      <c r="J3068">
        <v>164</v>
      </c>
      <c r="K3068">
        <v>601</v>
      </c>
      <c r="L3068">
        <v>163</v>
      </c>
      <c r="M3068">
        <v>2</v>
      </c>
      <c r="N3068">
        <v>5.6612453994747094</v>
      </c>
      <c r="O3068">
        <v>1</v>
      </c>
      <c r="P3068">
        <v>21</v>
      </c>
      <c r="Q3068">
        <v>23</v>
      </c>
      <c r="R3068">
        <v>10</v>
      </c>
      <c r="S3068">
        <v>0.4</v>
      </c>
      <c r="T3068">
        <v>12</v>
      </c>
      <c r="U3068">
        <v>0</v>
      </c>
      <c r="V3068" s="1" t="s">
        <v>45</v>
      </c>
      <c r="W3068">
        <v>83</v>
      </c>
      <c r="X3068">
        <v>64.3</v>
      </c>
    </row>
    <row r="3069" spans="1:24" x14ac:dyDescent="0.3">
      <c r="A3069">
        <v>3068</v>
      </c>
      <c r="B3069">
        <v>18</v>
      </c>
      <c r="C3069" s="1" t="s">
        <v>24</v>
      </c>
      <c r="D3069" s="1" t="s">
        <v>46</v>
      </c>
      <c r="E3069" s="1" t="s">
        <v>39</v>
      </c>
      <c r="F3069" s="1" t="s">
        <v>37</v>
      </c>
      <c r="G3069" s="1" t="s">
        <v>34</v>
      </c>
      <c r="H3069">
        <v>3.28</v>
      </c>
      <c r="I3069">
        <v>90</v>
      </c>
      <c r="J3069">
        <v>370</v>
      </c>
      <c r="K3069">
        <v>175</v>
      </c>
      <c r="L3069">
        <v>174</v>
      </c>
      <c r="M3069">
        <v>0</v>
      </c>
      <c r="N3069">
        <v>6.7077899104658929</v>
      </c>
      <c r="O3069">
        <v>3.733154116538659</v>
      </c>
      <c r="P3069">
        <v>7.9243658418683616</v>
      </c>
      <c r="Q3069">
        <v>0</v>
      </c>
      <c r="R3069">
        <v>10</v>
      </c>
      <c r="S3069">
        <v>0.2</v>
      </c>
      <c r="T3069">
        <v>46</v>
      </c>
      <c r="U3069">
        <v>0</v>
      </c>
      <c r="V3069" s="1" t="s">
        <v>29</v>
      </c>
      <c r="W3069">
        <v>65</v>
      </c>
      <c r="X3069">
        <v>22.2</v>
      </c>
    </row>
    <row r="3070" spans="1:24" x14ac:dyDescent="0.3">
      <c r="A3070">
        <v>3069</v>
      </c>
      <c r="B3070">
        <v>29</v>
      </c>
      <c r="C3070" s="1" t="s">
        <v>24</v>
      </c>
      <c r="D3070" s="1" t="s">
        <v>31</v>
      </c>
      <c r="E3070" s="1" t="s">
        <v>26</v>
      </c>
      <c r="F3070" s="1" t="s">
        <v>37</v>
      </c>
      <c r="G3070" s="1" t="s">
        <v>34</v>
      </c>
      <c r="H3070">
        <v>6.28</v>
      </c>
      <c r="I3070">
        <v>101</v>
      </c>
      <c r="J3070">
        <v>212</v>
      </c>
      <c r="K3070">
        <v>76</v>
      </c>
      <c r="L3070">
        <v>214</v>
      </c>
      <c r="M3070">
        <v>4</v>
      </c>
      <c r="N3070">
        <v>8.4171027613086373</v>
      </c>
      <c r="O3070">
        <v>2.982509792922218</v>
      </c>
      <c r="P3070">
        <v>4.2441489373407366</v>
      </c>
      <c r="Q3070">
        <v>6</v>
      </c>
      <c r="R3070">
        <v>3.8649307521471545</v>
      </c>
      <c r="S3070">
        <v>4</v>
      </c>
      <c r="T3070">
        <v>68</v>
      </c>
      <c r="U3070">
        <v>0</v>
      </c>
      <c r="V3070" s="1" t="s">
        <v>29</v>
      </c>
      <c r="W3070">
        <v>67</v>
      </c>
      <c r="X3070">
        <v>27.1</v>
      </c>
    </row>
    <row r="3071" spans="1:24" x14ac:dyDescent="0.3">
      <c r="A3071">
        <v>3070</v>
      </c>
      <c r="B3071">
        <v>32</v>
      </c>
      <c r="C3071" s="1" t="s">
        <v>24</v>
      </c>
      <c r="D3071" s="1" t="s">
        <v>25</v>
      </c>
      <c r="E3071" s="1" t="s">
        <v>43</v>
      </c>
      <c r="F3071" s="1" t="s">
        <v>37</v>
      </c>
      <c r="G3071" s="1" t="s">
        <v>34</v>
      </c>
      <c r="H3071">
        <v>8.76</v>
      </c>
      <c r="I3071">
        <v>176</v>
      </c>
      <c r="J3071">
        <v>225</v>
      </c>
      <c r="K3071">
        <v>259</v>
      </c>
      <c r="L3071">
        <v>137</v>
      </c>
      <c r="M3071">
        <v>3</v>
      </c>
      <c r="N3071">
        <v>6.2450820579210564</v>
      </c>
      <c r="O3071">
        <v>2.9460059199651774</v>
      </c>
      <c r="P3071">
        <v>4.391163442863105</v>
      </c>
      <c r="Q3071">
        <v>8</v>
      </c>
      <c r="R3071">
        <v>7.9201992520808009</v>
      </c>
      <c r="S3071">
        <v>5.2</v>
      </c>
      <c r="T3071">
        <v>43</v>
      </c>
      <c r="U3071">
        <v>0</v>
      </c>
      <c r="V3071" s="1" t="s">
        <v>35</v>
      </c>
      <c r="W3071">
        <v>72</v>
      </c>
      <c r="X3071">
        <v>39.9</v>
      </c>
    </row>
    <row r="3072" spans="1:24" x14ac:dyDescent="0.3">
      <c r="A3072">
        <v>3071</v>
      </c>
      <c r="B3072">
        <v>21</v>
      </c>
      <c r="C3072" s="1" t="s">
        <v>30</v>
      </c>
      <c r="D3072" s="1" t="s">
        <v>46</v>
      </c>
      <c r="E3072" s="1" t="s">
        <v>32</v>
      </c>
      <c r="F3072" s="1" t="s">
        <v>37</v>
      </c>
      <c r="G3072" s="1" t="s">
        <v>34</v>
      </c>
      <c r="H3072">
        <v>9.6199999999999992</v>
      </c>
      <c r="I3072">
        <v>205</v>
      </c>
      <c r="J3072">
        <v>352</v>
      </c>
      <c r="K3072">
        <v>29</v>
      </c>
      <c r="L3072">
        <v>129</v>
      </c>
      <c r="M3072">
        <v>6</v>
      </c>
      <c r="N3072">
        <v>7.4097165129444109</v>
      </c>
      <c r="O3072">
        <v>2.2557178608028288</v>
      </c>
      <c r="P3072">
        <v>4</v>
      </c>
      <c r="Q3072">
        <v>11</v>
      </c>
      <c r="R3072">
        <v>9.7947500119350526</v>
      </c>
      <c r="S3072">
        <v>0.6</v>
      </c>
      <c r="T3072">
        <v>47</v>
      </c>
      <c r="U3072">
        <v>0</v>
      </c>
      <c r="V3072" s="1" t="s">
        <v>35</v>
      </c>
      <c r="W3072">
        <v>52</v>
      </c>
      <c r="X3072">
        <v>47.2</v>
      </c>
    </row>
    <row r="3073" spans="1:24" x14ac:dyDescent="0.3">
      <c r="A3073">
        <v>3072</v>
      </c>
      <c r="B3073">
        <v>21</v>
      </c>
      <c r="C3073" s="1" t="s">
        <v>30</v>
      </c>
      <c r="D3073" s="1" t="s">
        <v>42</v>
      </c>
      <c r="E3073" s="1" t="s">
        <v>32</v>
      </c>
      <c r="F3073" s="1" t="s">
        <v>27</v>
      </c>
      <c r="G3073" s="1" t="s">
        <v>48</v>
      </c>
      <c r="H3073">
        <v>7.87</v>
      </c>
      <c r="I3073">
        <v>186</v>
      </c>
      <c r="J3073">
        <v>94</v>
      </c>
      <c r="K3073">
        <v>292</v>
      </c>
      <c r="L3073">
        <v>114</v>
      </c>
      <c r="M3073">
        <v>3</v>
      </c>
      <c r="N3073">
        <v>6.9331749968830199</v>
      </c>
      <c r="O3073">
        <v>2.9504056517107209</v>
      </c>
      <c r="P3073">
        <v>4</v>
      </c>
      <c r="Q3073">
        <v>8</v>
      </c>
      <c r="R3073">
        <v>6.0406426233049322</v>
      </c>
      <c r="S3073">
        <v>1.9</v>
      </c>
      <c r="T3073">
        <v>68</v>
      </c>
      <c r="U3073">
        <v>0</v>
      </c>
      <c r="V3073" s="1" t="s">
        <v>45</v>
      </c>
      <c r="W3073">
        <v>82</v>
      </c>
      <c r="X3073">
        <v>34</v>
      </c>
    </row>
    <row r="3074" spans="1:24" x14ac:dyDescent="0.3">
      <c r="A3074">
        <v>3073</v>
      </c>
      <c r="B3074">
        <v>14</v>
      </c>
      <c r="C3074" s="1" t="s">
        <v>24</v>
      </c>
      <c r="D3074" s="1" t="s">
        <v>31</v>
      </c>
      <c r="E3074" s="1" t="s">
        <v>32</v>
      </c>
      <c r="F3074" s="1" t="s">
        <v>27</v>
      </c>
      <c r="G3074" s="1" t="s">
        <v>48</v>
      </c>
      <c r="H3074">
        <v>4.75</v>
      </c>
      <c r="I3074">
        <v>92</v>
      </c>
      <c r="J3074">
        <v>290</v>
      </c>
      <c r="K3074">
        <v>436</v>
      </c>
      <c r="L3074">
        <v>151</v>
      </c>
      <c r="M3074">
        <v>3</v>
      </c>
      <c r="N3074">
        <v>8.9667711032827704</v>
      </c>
      <c r="O3074">
        <v>2.8610275589991541</v>
      </c>
      <c r="P3074">
        <v>6.0990036608620546</v>
      </c>
      <c r="Q3074">
        <v>6</v>
      </c>
      <c r="R3074">
        <v>1</v>
      </c>
      <c r="S3074">
        <v>2.1</v>
      </c>
      <c r="T3074">
        <v>25</v>
      </c>
      <c r="U3074">
        <v>0</v>
      </c>
      <c r="V3074" s="1" t="s">
        <v>35</v>
      </c>
      <c r="W3074">
        <v>67</v>
      </c>
      <c r="X3074">
        <v>23.4</v>
      </c>
    </row>
    <row r="3075" spans="1:24" x14ac:dyDescent="0.3">
      <c r="A3075">
        <v>3074</v>
      </c>
      <c r="B3075">
        <v>29</v>
      </c>
      <c r="C3075" s="1" t="s">
        <v>24</v>
      </c>
      <c r="D3075" s="1" t="s">
        <v>25</v>
      </c>
      <c r="E3075" s="1" t="s">
        <v>39</v>
      </c>
      <c r="F3075" s="1" t="s">
        <v>37</v>
      </c>
      <c r="G3075" s="1" t="s">
        <v>28</v>
      </c>
      <c r="H3075">
        <v>15.44</v>
      </c>
      <c r="I3075">
        <v>304</v>
      </c>
      <c r="J3075">
        <v>227</v>
      </c>
      <c r="K3075">
        <v>22</v>
      </c>
      <c r="L3075">
        <v>39</v>
      </c>
      <c r="M3075">
        <v>1</v>
      </c>
      <c r="N3075">
        <v>4.1980102346618775</v>
      </c>
      <c r="O3075">
        <v>1</v>
      </c>
      <c r="P3075">
        <v>22.811114941571919</v>
      </c>
      <c r="Q3075">
        <v>22</v>
      </c>
      <c r="R3075">
        <v>9.2194305664819307</v>
      </c>
      <c r="S3075">
        <v>0.2</v>
      </c>
      <c r="T3075">
        <v>63</v>
      </c>
      <c r="U3075">
        <v>0</v>
      </c>
      <c r="V3075" s="1" t="s">
        <v>41</v>
      </c>
      <c r="W3075">
        <v>81</v>
      </c>
      <c r="X3075">
        <v>66.099999999999994</v>
      </c>
    </row>
    <row r="3076" spans="1:24" x14ac:dyDescent="0.3">
      <c r="A3076">
        <v>3075</v>
      </c>
      <c r="B3076">
        <v>44</v>
      </c>
      <c r="C3076" s="1" t="s">
        <v>24</v>
      </c>
      <c r="D3076" s="1" t="s">
        <v>25</v>
      </c>
      <c r="E3076" s="1" t="s">
        <v>26</v>
      </c>
      <c r="F3076" s="1" t="s">
        <v>37</v>
      </c>
      <c r="G3076" s="1" t="s">
        <v>28</v>
      </c>
      <c r="H3076">
        <v>6.95</v>
      </c>
      <c r="I3076">
        <v>101</v>
      </c>
      <c r="J3076">
        <v>277</v>
      </c>
      <c r="K3076">
        <v>213</v>
      </c>
      <c r="L3076">
        <v>107</v>
      </c>
      <c r="M3076">
        <v>3</v>
      </c>
      <c r="N3076">
        <v>9.4073559048214204</v>
      </c>
      <c r="O3076">
        <v>1.917423559843584</v>
      </c>
      <c r="P3076">
        <v>9.1306778069365198</v>
      </c>
      <c r="Q3076">
        <v>8</v>
      </c>
      <c r="R3076">
        <v>10</v>
      </c>
      <c r="S3076">
        <v>1.1000000000000001</v>
      </c>
      <c r="T3076">
        <v>36</v>
      </c>
      <c r="U3076">
        <v>0</v>
      </c>
      <c r="V3076" s="1" t="s">
        <v>35</v>
      </c>
      <c r="W3076">
        <v>58</v>
      </c>
      <c r="X3076">
        <v>32.1</v>
      </c>
    </row>
    <row r="3077" spans="1:24" x14ac:dyDescent="0.3">
      <c r="A3077">
        <v>3076</v>
      </c>
      <c r="B3077">
        <v>34</v>
      </c>
      <c r="C3077" s="1" t="s">
        <v>24</v>
      </c>
      <c r="D3077" s="1" t="s">
        <v>42</v>
      </c>
      <c r="E3077" s="1" t="s">
        <v>39</v>
      </c>
      <c r="F3077" s="1" t="s">
        <v>33</v>
      </c>
      <c r="G3077" s="1" t="s">
        <v>34</v>
      </c>
      <c r="H3077">
        <v>4.8600000000000003</v>
      </c>
      <c r="I3077">
        <v>76</v>
      </c>
      <c r="J3077">
        <v>53</v>
      </c>
      <c r="K3077">
        <v>57</v>
      </c>
      <c r="L3077">
        <v>9</v>
      </c>
      <c r="M3077">
        <v>4</v>
      </c>
      <c r="N3077">
        <v>6.7811579954394521</v>
      </c>
      <c r="O3077">
        <v>3.0585159049677286</v>
      </c>
      <c r="P3077">
        <v>7.819142799072071</v>
      </c>
      <c r="Q3077">
        <v>0</v>
      </c>
      <c r="R3077">
        <v>3.9878304963457936</v>
      </c>
      <c r="S3077">
        <v>5.8</v>
      </c>
      <c r="T3077">
        <v>92</v>
      </c>
      <c r="U3077">
        <v>0</v>
      </c>
      <c r="V3077" s="1" t="s">
        <v>29</v>
      </c>
      <c r="W3077">
        <v>83</v>
      </c>
      <c r="X3077">
        <v>17.600000000000001</v>
      </c>
    </row>
    <row r="3078" spans="1:24" x14ac:dyDescent="0.3">
      <c r="A3078">
        <v>3077</v>
      </c>
      <c r="B3078">
        <v>16</v>
      </c>
      <c r="C3078" s="1" t="s">
        <v>30</v>
      </c>
      <c r="D3078" s="1" t="s">
        <v>42</v>
      </c>
      <c r="E3078" s="1" t="s">
        <v>32</v>
      </c>
      <c r="F3078" s="1" t="s">
        <v>27</v>
      </c>
      <c r="G3078" s="1" t="s">
        <v>48</v>
      </c>
      <c r="H3078">
        <v>10.93</v>
      </c>
      <c r="I3078">
        <v>208</v>
      </c>
      <c r="J3078">
        <v>421</v>
      </c>
      <c r="K3078">
        <v>135</v>
      </c>
      <c r="L3078">
        <v>271</v>
      </c>
      <c r="M3078">
        <v>7</v>
      </c>
      <c r="N3078">
        <v>6.3587199300822137</v>
      </c>
      <c r="O3078">
        <v>1.3691363031980679</v>
      </c>
      <c r="P3078">
        <v>11</v>
      </c>
      <c r="Q3078">
        <v>16</v>
      </c>
      <c r="R3078">
        <v>1</v>
      </c>
      <c r="S3078">
        <v>5.2</v>
      </c>
      <c r="T3078">
        <v>0</v>
      </c>
      <c r="U3078">
        <v>0</v>
      </c>
      <c r="V3078" s="1" t="s">
        <v>45</v>
      </c>
      <c r="W3078">
        <v>73</v>
      </c>
      <c r="X3078">
        <v>51.2</v>
      </c>
    </row>
    <row r="3079" spans="1:24" x14ac:dyDescent="0.3">
      <c r="A3079">
        <v>3078</v>
      </c>
      <c r="B3079">
        <v>27</v>
      </c>
      <c r="C3079" s="1" t="s">
        <v>24</v>
      </c>
      <c r="D3079" s="1" t="s">
        <v>36</v>
      </c>
      <c r="E3079" s="1" t="s">
        <v>32</v>
      </c>
      <c r="F3079" s="1" t="s">
        <v>37</v>
      </c>
      <c r="G3079" s="1" t="s">
        <v>34</v>
      </c>
      <c r="H3079">
        <v>8.01</v>
      </c>
      <c r="I3079">
        <v>162</v>
      </c>
      <c r="J3079">
        <v>268</v>
      </c>
      <c r="K3079">
        <v>18</v>
      </c>
      <c r="L3079">
        <v>44</v>
      </c>
      <c r="M3079">
        <v>3</v>
      </c>
      <c r="N3079">
        <v>8.8916404005524807</v>
      </c>
      <c r="O3079">
        <v>1.0105132402812798</v>
      </c>
      <c r="P3079">
        <v>6.6215224755664917</v>
      </c>
      <c r="Q3079">
        <v>14</v>
      </c>
      <c r="R3079">
        <v>10</v>
      </c>
      <c r="S3079">
        <v>6</v>
      </c>
      <c r="T3079">
        <v>33</v>
      </c>
      <c r="U3079">
        <v>1</v>
      </c>
      <c r="V3079" s="1" t="s">
        <v>41</v>
      </c>
      <c r="W3079">
        <v>71</v>
      </c>
      <c r="X3079">
        <v>36.684151852967759</v>
      </c>
    </row>
    <row r="3080" spans="1:24" x14ac:dyDescent="0.3">
      <c r="A3080">
        <v>3079</v>
      </c>
      <c r="B3080">
        <v>30</v>
      </c>
      <c r="C3080" s="1" t="s">
        <v>24</v>
      </c>
      <c r="D3080" s="1" t="s">
        <v>31</v>
      </c>
      <c r="E3080" s="1" t="s">
        <v>26</v>
      </c>
      <c r="F3080" s="1" t="s">
        <v>37</v>
      </c>
      <c r="G3080" s="1" t="s">
        <v>28</v>
      </c>
      <c r="H3080">
        <v>5.86</v>
      </c>
      <c r="I3080">
        <v>135</v>
      </c>
      <c r="J3080">
        <v>413</v>
      </c>
      <c r="K3080">
        <v>535</v>
      </c>
      <c r="L3080">
        <v>55</v>
      </c>
      <c r="M3080">
        <v>1</v>
      </c>
      <c r="N3080">
        <v>5.3412581023437724</v>
      </c>
      <c r="O3080">
        <v>1.8891038789846171</v>
      </c>
      <c r="P3080">
        <v>4.7004526592971212</v>
      </c>
      <c r="Q3080">
        <v>11</v>
      </c>
      <c r="R3080">
        <v>3.2266891163549598</v>
      </c>
      <c r="S3080">
        <v>7.1</v>
      </c>
      <c r="T3080">
        <v>0</v>
      </c>
      <c r="U3080">
        <v>1</v>
      </c>
      <c r="V3080" s="1" t="s">
        <v>35</v>
      </c>
      <c r="W3080">
        <v>67</v>
      </c>
      <c r="X3080">
        <v>34.200000000000003</v>
      </c>
    </row>
    <row r="3081" spans="1:24" x14ac:dyDescent="0.3">
      <c r="A3081">
        <v>3080</v>
      </c>
      <c r="B3081">
        <v>25</v>
      </c>
      <c r="C3081" s="1" t="s">
        <v>30</v>
      </c>
      <c r="D3081" s="1" t="s">
        <v>42</v>
      </c>
      <c r="E3081" s="1" t="s">
        <v>39</v>
      </c>
      <c r="F3081" s="1" t="s">
        <v>33</v>
      </c>
      <c r="G3081" s="1" t="s">
        <v>44</v>
      </c>
      <c r="H3081">
        <v>6.76</v>
      </c>
      <c r="I3081">
        <v>255</v>
      </c>
      <c r="J3081">
        <v>1198</v>
      </c>
      <c r="K3081">
        <v>65</v>
      </c>
      <c r="L3081">
        <v>40</v>
      </c>
      <c r="M3081">
        <v>4</v>
      </c>
      <c r="N3081">
        <v>6.7369155726344543</v>
      </c>
      <c r="O3081">
        <v>3.023849417265668</v>
      </c>
      <c r="P3081">
        <v>0</v>
      </c>
      <c r="Q3081">
        <v>15</v>
      </c>
      <c r="R3081">
        <v>6.9799304212282127</v>
      </c>
      <c r="S3081">
        <v>5.6</v>
      </c>
      <c r="T3081">
        <v>0</v>
      </c>
      <c r="U3081">
        <v>0</v>
      </c>
      <c r="V3081" s="1" t="s">
        <v>45</v>
      </c>
      <c r="W3081">
        <v>63</v>
      </c>
      <c r="X3081">
        <v>36.684151852967759</v>
      </c>
    </row>
    <row r="3082" spans="1:24" x14ac:dyDescent="0.3">
      <c r="A3082">
        <v>3081</v>
      </c>
      <c r="B3082">
        <v>22</v>
      </c>
      <c r="C3082" s="1" t="s">
        <v>24</v>
      </c>
      <c r="D3082" s="1" t="s">
        <v>36</v>
      </c>
      <c r="E3082" s="1" t="s">
        <v>32</v>
      </c>
      <c r="F3082" s="1" t="s">
        <v>37</v>
      </c>
      <c r="G3082" s="1" t="s">
        <v>34</v>
      </c>
      <c r="H3082">
        <v>2.37</v>
      </c>
      <c r="I3082">
        <v>67</v>
      </c>
      <c r="J3082">
        <v>284</v>
      </c>
      <c r="K3082">
        <v>157</v>
      </c>
      <c r="L3082">
        <v>4</v>
      </c>
      <c r="M3082">
        <v>1</v>
      </c>
      <c r="N3082">
        <v>7.720225712912093</v>
      </c>
      <c r="O3082">
        <v>2.8051127708658417</v>
      </c>
      <c r="P3082">
        <v>10.069010011240415</v>
      </c>
      <c r="Q3082">
        <v>1</v>
      </c>
      <c r="R3082">
        <v>10</v>
      </c>
      <c r="S3082">
        <v>7.3</v>
      </c>
      <c r="T3082">
        <v>39</v>
      </c>
      <c r="U3082">
        <v>0</v>
      </c>
      <c r="V3082" s="1" t="s">
        <v>35</v>
      </c>
      <c r="W3082">
        <v>77</v>
      </c>
      <c r="X3082">
        <v>15.9</v>
      </c>
    </row>
    <row r="3083" spans="1:24" x14ac:dyDescent="0.3">
      <c r="A3083">
        <v>3082</v>
      </c>
      <c r="B3083">
        <v>23</v>
      </c>
      <c r="C3083" s="1" t="s">
        <v>24</v>
      </c>
      <c r="D3083" s="1" t="s">
        <v>38</v>
      </c>
      <c r="E3083" s="1" t="s">
        <v>26</v>
      </c>
      <c r="F3083" s="1" t="s">
        <v>33</v>
      </c>
      <c r="G3083" s="1" t="s">
        <v>48</v>
      </c>
      <c r="H3083">
        <v>8.6199999999999992</v>
      </c>
      <c r="I3083">
        <v>167</v>
      </c>
      <c r="J3083">
        <v>288</v>
      </c>
      <c r="K3083">
        <v>324</v>
      </c>
      <c r="L3083">
        <v>146</v>
      </c>
      <c r="M3083">
        <v>2</v>
      </c>
      <c r="N3083">
        <v>6.635978843738922</v>
      </c>
      <c r="O3083">
        <v>1</v>
      </c>
      <c r="P3083">
        <v>3.8376900645091858</v>
      </c>
      <c r="Q3083">
        <v>21</v>
      </c>
      <c r="R3083">
        <v>9.1354105975396394</v>
      </c>
      <c r="S3083">
        <v>2.7</v>
      </c>
      <c r="T3083">
        <v>31</v>
      </c>
      <c r="U3083">
        <v>0</v>
      </c>
      <c r="V3083" s="1" t="s">
        <v>45</v>
      </c>
      <c r="W3083">
        <v>66</v>
      </c>
      <c r="X3083">
        <v>39.700000000000003</v>
      </c>
    </row>
    <row r="3084" spans="1:24" x14ac:dyDescent="0.3">
      <c r="A3084">
        <v>3083</v>
      </c>
      <c r="B3084">
        <v>34</v>
      </c>
      <c r="C3084" s="1" t="s">
        <v>24</v>
      </c>
      <c r="D3084" s="1" t="s">
        <v>36</v>
      </c>
      <c r="E3084" s="1" t="s">
        <v>39</v>
      </c>
      <c r="F3084" s="1" t="s">
        <v>33</v>
      </c>
      <c r="G3084" s="1" t="s">
        <v>34</v>
      </c>
      <c r="H3084">
        <v>8.42</v>
      </c>
      <c r="I3084">
        <v>134</v>
      </c>
      <c r="J3084">
        <v>439</v>
      </c>
      <c r="K3084">
        <v>53</v>
      </c>
      <c r="L3084">
        <v>85</v>
      </c>
      <c r="M3084">
        <v>4</v>
      </c>
      <c r="N3084">
        <v>5.1021290101643713</v>
      </c>
      <c r="O3084">
        <v>3.017722846085888</v>
      </c>
      <c r="P3084">
        <v>2.2895394622051848</v>
      </c>
      <c r="Q3084">
        <v>6</v>
      </c>
      <c r="R3084">
        <v>9.8896875731142195</v>
      </c>
      <c r="S3084">
        <v>0.1</v>
      </c>
      <c r="T3084">
        <v>49</v>
      </c>
      <c r="U3084">
        <v>1</v>
      </c>
      <c r="V3084" s="1" t="s">
        <v>41</v>
      </c>
      <c r="W3084">
        <v>45</v>
      </c>
      <c r="X3084">
        <v>41.9</v>
      </c>
    </row>
    <row r="3085" spans="1:24" x14ac:dyDescent="0.3">
      <c r="A3085">
        <v>3084</v>
      </c>
      <c r="B3085">
        <v>21</v>
      </c>
      <c r="C3085" s="1" t="s">
        <v>24</v>
      </c>
      <c r="D3085" s="1" t="s">
        <v>42</v>
      </c>
      <c r="E3085" s="1" t="s">
        <v>39</v>
      </c>
      <c r="F3085" s="1" t="s">
        <v>37</v>
      </c>
      <c r="G3085" s="1" t="s">
        <v>48</v>
      </c>
      <c r="H3085">
        <v>5.74</v>
      </c>
      <c r="I3085">
        <v>110</v>
      </c>
      <c r="J3085">
        <v>74</v>
      </c>
      <c r="K3085">
        <v>42</v>
      </c>
      <c r="L3085">
        <v>27</v>
      </c>
      <c r="M3085">
        <v>5</v>
      </c>
      <c r="N3085">
        <v>8.7125148529789858</v>
      </c>
      <c r="O3085">
        <v>3.0854654203203418</v>
      </c>
      <c r="P3085">
        <v>10.68693289229218</v>
      </c>
      <c r="Q3085">
        <v>10</v>
      </c>
      <c r="R3085">
        <v>8.9316735923524728</v>
      </c>
      <c r="S3085">
        <v>8</v>
      </c>
      <c r="T3085">
        <v>78</v>
      </c>
      <c r="U3085">
        <v>0</v>
      </c>
      <c r="V3085" s="1" t="s">
        <v>35</v>
      </c>
      <c r="W3085">
        <v>54</v>
      </c>
      <c r="X3085">
        <v>22.8</v>
      </c>
    </row>
    <row r="3086" spans="1:24" x14ac:dyDescent="0.3">
      <c r="A3086">
        <v>3085</v>
      </c>
      <c r="B3086">
        <v>42</v>
      </c>
      <c r="C3086" s="1" t="s">
        <v>24</v>
      </c>
      <c r="D3086" s="1" t="s">
        <v>46</v>
      </c>
      <c r="E3086" s="1" t="s">
        <v>43</v>
      </c>
      <c r="F3086" s="1" t="s">
        <v>37</v>
      </c>
      <c r="G3086" s="1" t="s">
        <v>34</v>
      </c>
      <c r="H3086">
        <v>3.72</v>
      </c>
      <c r="I3086">
        <v>82</v>
      </c>
      <c r="J3086">
        <v>257</v>
      </c>
      <c r="K3086">
        <v>31</v>
      </c>
      <c r="L3086">
        <v>108</v>
      </c>
      <c r="M3086">
        <v>3</v>
      </c>
      <c r="N3086">
        <v>8.3459363388623711</v>
      </c>
      <c r="O3086">
        <v>3.9067042262805369</v>
      </c>
      <c r="P3086">
        <v>9.9002800211317599</v>
      </c>
      <c r="Q3086">
        <v>8</v>
      </c>
      <c r="R3086">
        <v>4.9849238416610495</v>
      </c>
      <c r="S3086">
        <v>8.6999999999999993</v>
      </c>
      <c r="T3086">
        <v>55</v>
      </c>
      <c r="U3086">
        <v>0</v>
      </c>
      <c r="V3086" s="1" t="s">
        <v>29</v>
      </c>
      <c r="W3086">
        <v>63</v>
      </c>
      <c r="X3086">
        <v>22</v>
      </c>
    </row>
    <row r="3087" spans="1:24" x14ac:dyDescent="0.3">
      <c r="A3087">
        <v>3086</v>
      </c>
      <c r="B3087">
        <v>38</v>
      </c>
      <c r="C3087" s="1" t="s">
        <v>30</v>
      </c>
      <c r="D3087" s="1" t="s">
        <v>31</v>
      </c>
      <c r="E3087" s="1" t="s">
        <v>32</v>
      </c>
      <c r="F3087" s="1" t="s">
        <v>37</v>
      </c>
      <c r="G3087" s="1" t="s">
        <v>34</v>
      </c>
      <c r="H3087">
        <v>9.1</v>
      </c>
      <c r="I3087">
        <v>160</v>
      </c>
      <c r="J3087">
        <v>582</v>
      </c>
      <c r="K3087">
        <v>165</v>
      </c>
      <c r="L3087">
        <v>135</v>
      </c>
      <c r="M3087">
        <v>2</v>
      </c>
      <c r="N3087">
        <v>5.3953363997058634</v>
      </c>
      <c r="O3087">
        <v>1.960448562410944</v>
      </c>
      <c r="P3087">
        <v>3</v>
      </c>
      <c r="Q3087">
        <v>18</v>
      </c>
      <c r="R3087">
        <v>10</v>
      </c>
      <c r="S3087">
        <v>0.1</v>
      </c>
      <c r="T3087">
        <v>12</v>
      </c>
      <c r="U3087">
        <v>1</v>
      </c>
      <c r="V3087" s="1" t="s">
        <v>41</v>
      </c>
      <c r="W3087">
        <v>68</v>
      </c>
      <c r="X3087">
        <v>49.1</v>
      </c>
    </row>
    <row r="3088" spans="1:24" x14ac:dyDescent="0.3">
      <c r="A3088">
        <v>3087</v>
      </c>
      <c r="B3088">
        <v>30</v>
      </c>
      <c r="C3088" s="1" t="s">
        <v>30</v>
      </c>
      <c r="D3088" s="1" t="s">
        <v>31</v>
      </c>
      <c r="E3088" s="1" t="s">
        <v>26</v>
      </c>
      <c r="F3088" s="1" t="s">
        <v>37</v>
      </c>
      <c r="G3088" s="1" t="s">
        <v>34</v>
      </c>
      <c r="H3088">
        <v>4.1500000000000004</v>
      </c>
      <c r="I3088">
        <v>117</v>
      </c>
      <c r="J3088">
        <v>90</v>
      </c>
      <c r="K3088">
        <v>64</v>
      </c>
      <c r="L3088">
        <v>0</v>
      </c>
      <c r="M3088">
        <v>6</v>
      </c>
      <c r="N3088">
        <v>7.9735078845711049</v>
      </c>
      <c r="O3088">
        <v>3.1070962907800879</v>
      </c>
      <c r="P3088">
        <v>2</v>
      </c>
      <c r="Q3088">
        <v>2</v>
      </c>
      <c r="R3088">
        <v>7.7130671411165324</v>
      </c>
      <c r="S3088">
        <v>0</v>
      </c>
      <c r="T3088">
        <v>66</v>
      </c>
      <c r="U3088">
        <v>0</v>
      </c>
      <c r="V3088" s="1" t="s">
        <v>35</v>
      </c>
      <c r="W3088">
        <v>65.29930112427833</v>
      </c>
      <c r="X3088">
        <v>20.5</v>
      </c>
    </row>
    <row r="3089" spans="1:24" x14ac:dyDescent="0.3">
      <c r="A3089">
        <v>3088</v>
      </c>
      <c r="B3089">
        <v>22</v>
      </c>
      <c r="C3089" s="1" t="s">
        <v>24</v>
      </c>
      <c r="D3089" s="1" t="s">
        <v>42</v>
      </c>
      <c r="E3089" s="1" t="s">
        <v>32</v>
      </c>
      <c r="F3089" s="1" t="s">
        <v>37</v>
      </c>
      <c r="G3089" s="1" t="s">
        <v>34</v>
      </c>
      <c r="H3089">
        <v>6.69</v>
      </c>
      <c r="I3089">
        <v>187</v>
      </c>
      <c r="J3089">
        <v>206</v>
      </c>
      <c r="K3089">
        <v>206</v>
      </c>
      <c r="L3089">
        <v>251</v>
      </c>
      <c r="M3089">
        <v>2</v>
      </c>
      <c r="N3089">
        <v>7.9747757606355787</v>
      </c>
      <c r="O3089">
        <v>2.9606626763846045</v>
      </c>
      <c r="P3089">
        <v>2</v>
      </c>
      <c r="Q3089">
        <v>5</v>
      </c>
      <c r="R3089">
        <v>2.9964671091553998</v>
      </c>
      <c r="S3089">
        <v>9</v>
      </c>
      <c r="T3089">
        <v>47</v>
      </c>
      <c r="U3089">
        <v>1</v>
      </c>
      <c r="V3089" s="1" t="s">
        <v>41</v>
      </c>
      <c r="W3089">
        <v>77</v>
      </c>
      <c r="X3089">
        <v>34.299999999999997</v>
      </c>
    </row>
    <row r="3090" spans="1:24" x14ac:dyDescent="0.3">
      <c r="A3090">
        <v>3089</v>
      </c>
      <c r="B3090">
        <v>24</v>
      </c>
      <c r="C3090" s="1" t="s">
        <v>24</v>
      </c>
      <c r="D3090" s="1" t="s">
        <v>36</v>
      </c>
      <c r="E3090" s="1" t="s">
        <v>39</v>
      </c>
      <c r="F3090" s="1" t="s">
        <v>37</v>
      </c>
      <c r="G3090" s="1" t="s">
        <v>28</v>
      </c>
      <c r="H3090">
        <v>5</v>
      </c>
      <c r="I3090">
        <v>161</v>
      </c>
      <c r="J3090">
        <v>117</v>
      </c>
      <c r="K3090">
        <v>120</v>
      </c>
      <c r="L3090">
        <v>102</v>
      </c>
      <c r="M3090">
        <v>3</v>
      </c>
      <c r="N3090">
        <v>5.336286896633025</v>
      </c>
      <c r="O3090">
        <v>4.034343320987146</v>
      </c>
      <c r="P3090">
        <v>4.1195495947238978</v>
      </c>
      <c r="Q3090">
        <v>4</v>
      </c>
      <c r="R3090">
        <v>5.1275670257434403</v>
      </c>
      <c r="S3090">
        <v>8.3000000000000007</v>
      </c>
      <c r="T3090">
        <v>46</v>
      </c>
      <c r="U3090">
        <v>1</v>
      </c>
      <c r="V3090" s="1" t="s">
        <v>35</v>
      </c>
      <c r="W3090">
        <v>45</v>
      </c>
      <c r="X3090">
        <v>26.9</v>
      </c>
    </row>
    <row r="3091" spans="1:24" x14ac:dyDescent="0.3">
      <c r="A3091">
        <v>3090</v>
      </c>
      <c r="B3091">
        <v>24</v>
      </c>
      <c r="C3091" s="1" t="s">
        <v>30</v>
      </c>
      <c r="D3091" s="1" t="s">
        <v>31</v>
      </c>
      <c r="E3091" s="1" t="s">
        <v>39</v>
      </c>
      <c r="F3091" s="1" t="s">
        <v>37</v>
      </c>
      <c r="G3091" s="1" t="s">
        <v>48</v>
      </c>
      <c r="H3091">
        <v>11.84</v>
      </c>
      <c r="I3091">
        <v>250</v>
      </c>
      <c r="J3091">
        <v>200</v>
      </c>
      <c r="K3091">
        <v>27</v>
      </c>
      <c r="L3091">
        <v>121</v>
      </c>
      <c r="M3091">
        <v>3</v>
      </c>
      <c r="N3091">
        <v>8.1250687062115876</v>
      </c>
      <c r="O3091">
        <v>1</v>
      </c>
      <c r="P3091">
        <v>13</v>
      </c>
      <c r="Q3091">
        <v>17</v>
      </c>
      <c r="R3091">
        <v>2.8166512099813645</v>
      </c>
      <c r="S3091">
        <v>8.6</v>
      </c>
      <c r="T3091">
        <v>67</v>
      </c>
      <c r="U3091">
        <v>0</v>
      </c>
      <c r="V3091" s="1" t="s">
        <v>35</v>
      </c>
      <c r="W3091">
        <v>66</v>
      </c>
      <c r="X3091">
        <v>52.2</v>
      </c>
    </row>
    <row r="3092" spans="1:24" x14ac:dyDescent="0.3">
      <c r="A3092">
        <v>3091</v>
      </c>
      <c r="B3092">
        <v>32</v>
      </c>
      <c r="C3092" s="1" t="s">
        <v>24</v>
      </c>
      <c r="D3092" s="1" t="s">
        <v>31</v>
      </c>
      <c r="E3092" s="1" t="s">
        <v>43</v>
      </c>
      <c r="F3092" s="1" t="s">
        <v>33</v>
      </c>
      <c r="G3092" s="1" t="s">
        <v>28</v>
      </c>
      <c r="H3092">
        <v>4.17</v>
      </c>
      <c r="I3092">
        <v>86</v>
      </c>
      <c r="J3092">
        <v>205</v>
      </c>
      <c r="K3092">
        <v>88</v>
      </c>
      <c r="L3092">
        <v>26</v>
      </c>
      <c r="M3092">
        <v>2</v>
      </c>
      <c r="N3092">
        <v>8.7173625358896114</v>
      </c>
      <c r="O3092">
        <v>2.8364303677396729</v>
      </c>
      <c r="P3092">
        <v>4.8492709677044044</v>
      </c>
      <c r="Q3092">
        <v>5</v>
      </c>
      <c r="R3092">
        <v>3.985062113133556</v>
      </c>
      <c r="S3092">
        <v>9</v>
      </c>
      <c r="T3092">
        <v>59</v>
      </c>
      <c r="U3092">
        <v>0</v>
      </c>
      <c r="V3092" s="1" t="s">
        <v>35</v>
      </c>
      <c r="W3092">
        <v>47</v>
      </c>
      <c r="X3092">
        <v>21.5</v>
      </c>
    </row>
    <row r="3093" spans="1:24" x14ac:dyDescent="0.3">
      <c r="A3093">
        <v>3092</v>
      </c>
      <c r="B3093">
        <v>32</v>
      </c>
      <c r="C3093" s="1" t="s">
        <v>30</v>
      </c>
      <c r="D3093" s="1" t="s">
        <v>42</v>
      </c>
      <c r="E3093" s="1" t="s">
        <v>32</v>
      </c>
      <c r="F3093" s="1" t="s">
        <v>27</v>
      </c>
      <c r="G3093" s="1" t="s">
        <v>34</v>
      </c>
      <c r="H3093">
        <v>8.26</v>
      </c>
      <c r="I3093">
        <v>186</v>
      </c>
      <c r="J3093">
        <v>645</v>
      </c>
      <c r="K3093">
        <v>109</v>
      </c>
      <c r="L3093">
        <v>58</v>
      </c>
      <c r="M3093">
        <v>6</v>
      </c>
      <c r="N3093">
        <v>7.7697257475183079</v>
      </c>
      <c r="O3093">
        <v>2.1325855499592485</v>
      </c>
      <c r="P3093">
        <v>1</v>
      </c>
      <c r="Q3093">
        <v>12</v>
      </c>
      <c r="R3093">
        <v>9.7599273323165754</v>
      </c>
      <c r="S3093">
        <v>3.4</v>
      </c>
      <c r="T3093">
        <v>16</v>
      </c>
      <c r="U3093">
        <v>0</v>
      </c>
      <c r="V3093" s="1" t="s">
        <v>41</v>
      </c>
      <c r="W3093">
        <v>73</v>
      </c>
      <c r="X3093">
        <v>50.2</v>
      </c>
    </row>
    <row r="3094" spans="1:24" x14ac:dyDescent="0.3">
      <c r="A3094">
        <v>3093</v>
      </c>
      <c r="B3094">
        <v>31</v>
      </c>
      <c r="C3094" s="1" t="s">
        <v>30</v>
      </c>
      <c r="D3094" s="1" t="s">
        <v>25</v>
      </c>
      <c r="E3094" s="1" t="s">
        <v>43</v>
      </c>
      <c r="F3094" s="1" t="s">
        <v>27</v>
      </c>
      <c r="G3094" s="1" t="s">
        <v>44</v>
      </c>
      <c r="H3094">
        <v>7.36</v>
      </c>
      <c r="I3094">
        <v>195</v>
      </c>
      <c r="J3094">
        <v>191</v>
      </c>
      <c r="K3094">
        <v>47</v>
      </c>
      <c r="L3094">
        <v>191</v>
      </c>
      <c r="M3094">
        <v>3</v>
      </c>
      <c r="N3094">
        <v>6.1347820728370168</v>
      </c>
      <c r="O3094">
        <v>1.9446201906779563</v>
      </c>
      <c r="P3094">
        <v>7</v>
      </c>
      <c r="Q3094">
        <v>11</v>
      </c>
      <c r="R3094">
        <v>9.0794451962394032</v>
      </c>
      <c r="S3094">
        <v>1.4</v>
      </c>
      <c r="T3094">
        <v>70</v>
      </c>
      <c r="U3094">
        <v>0</v>
      </c>
      <c r="V3094" s="1" t="s">
        <v>41</v>
      </c>
      <c r="W3094">
        <v>65.29930112427833</v>
      </c>
      <c r="X3094">
        <v>37.4</v>
      </c>
    </row>
    <row r="3095" spans="1:24" x14ac:dyDescent="0.3">
      <c r="A3095">
        <v>3094</v>
      </c>
      <c r="B3095">
        <v>31</v>
      </c>
      <c r="C3095" s="1" t="s">
        <v>30</v>
      </c>
      <c r="D3095" s="1" t="s">
        <v>36</v>
      </c>
      <c r="E3095" s="1" t="s">
        <v>43</v>
      </c>
      <c r="F3095" s="1" t="s">
        <v>37</v>
      </c>
      <c r="G3095" s="1" t="s">
        <v>28</v>
      </c>
      <c r="H3095">
        <v>8.1300000000000008</v>
      </c>
      <c r="I3095">
        <v>157</v>
      </c>
      <c r="J3095">
        <v>59</v>
      </c>
      <c r="K3095">
        <v>151</v>
      </c>
      <c r="L3095">
        <v>48</v>
      </c>
      <c r="M3095">
        <v>3</v>
      </c>
      <c r="N3095">
        <v>6.5912155571260946</v>
      </c>
      <c r="O3095">
        <v>2.003296397558131</v>
      </c>
      <c r="P3095">
        <v>9</v>
      </c>
      <c r="Q3095">
        <v>13</v>
      </c>
      <c r="R3095">
        <v>2.9862731117149508</v>
      </c>
      <c r="S3095">
        <v>4.9000000000000004</v>
      </c>
      <c r="T3095">
        <v>69</v>
      </c>
      <c r="U3095">
        <v>0</v>
      </c>
      <c r="V3095" s="1" t="s">
        <v>29</v>
      </c>
      <c r="W3095">
        <v>69</v>
      </c>
      <c r="X3095">
        <v>32.5</v>
      </c>
    </row>
    <row r="3096" spans="1:24" x14ac:dyDescent="0.3">
      <c r="A3096">
        <v>3095</v>
      </c>
      <c r="B3096">
        <v>33</v>
      </c>
      <c r="C3096" s="1" t="s">
        <v>30</v>
      </c>
      <c r="D3096" s="1" t="s">
        <v>25</v>
      </c>
      <c r="E3096" s="1" t="s">
        <v>32</v>
      </c>
      <c r="F3096" s="1" t="s">
        <v>37</v>
      </c>
      <c r="G3096" s="1" t="s">
        <v>34</v>
      </c>
      <c r="H3096">
        <v>8.31</v>
      </c>
      <c r="I3096">
        <v>130</v>
      </c>
      <c r="J3096">
        <v>311</v>
      </c>
      <c r="K3096">
        <v>23</v>
      </c>
      <c r="L3096">
        <v>32</v>
      </c>
      <c r="M3096">
        <v>2</v>
      </c>
      <c r="N3096">
        <v>7.7080667028478862</v>
      </c>
      <c r="O3096">
        <v>2.8923089130164104</v>
      </c>
      <c r="P3096">
        <v>2</v>
      </c>
      <c r="Q3096">
        <v>7</v>
      </c>
      <c r="R3096">
        <v>10</v>
      </c>
      <c r="S3096">
        <v>3.7</v>
      </c>
      <c r="T3096">
        <v>51</v>
      </c>
      <c r="U3096">
        <v>0</v>
      </c>
      <c r="V3096" s="1" t="s">
        <v>45</v>
      </c>
      <c r="W3096">
        <v>56</v>
      </c>
      <c r="X3096">
        <v>37.6</v>
      </c>
    </row>
    <row r="3097" spans="1:24" x14ac:dyDescent="0.3">
      <c r="A3097">
        <v>3096</v>
      </c>
      <c r="B3097">
        <v>16</v>
      </c>
      <c r="C3097" s="1" t="s">
        <v>24</v>
      </c>
      <c r="D3097" s="1" t="s">
        <v>46</v>
      </c>
      <c r="E3097" s="1" t="s">
        <v>32</v>
      </c>
      <c r="F3097" s="1" t="s">
        <v>27</v>
      </c>
      <c r="G3097" s="1" t="s">
        <v>48</v>
      </c>
      <c r="H3097">
        <v>8.67</v>
      </c>
      <c r="I3097">
        <v>165</v>
      </c>
      <c r="J3097">
        <v>115</v>
      </c>
      <c r="K3097">
        <v>363</v>
      </c>
      <c r="L3097">
        <v>155</v>
      </c>
      <c r="M3097">
        <v>5</v>
      </c>
      <c r="N3097">
        <v>6.6442842190126266</v>
      </c>
      <c r="O3097">
        <v>2.079634687179913</v>
      </c>
      <c r="P3097">
        <v>8.3881662558225116</v>
      </c>
      <c r="Q3097">
        <v>9</v>
      </c>
      <c r="R3097">
        <v>1.6217393804248916</v>
      </c>
      <c r="S3097">
        <v>9.4</v>
      </c>
      <c r="T3097">
        <v>54</v>
      </c>
      <c r="U3097">
        <v>0</v>
      </c>
      <c r="V3097" s="1" t="s">
        <v>29</v>
      </c>
      <c r="W3097">
        <v>78</v>
      </c>
      <c r="X3097">
        <v>34.299999999999997</v>
      </c>
    </row>
    <row r="3098" spans="1:24" x14ac:dyDescent="0.3">
      <c r="A3098">
        <v>3097</v>
      </c>
      <c r="B3098">
        <v>14</v>
      </c>
      <c r="C3098" s="1" t="s">
        <v>30</v>
      </c>
      <c r="D3098" s="1" t="s">
        <v>31</v>
      </c>
      <c r="E3098" s="1" t="s">
        <v>32</v>
      </c>
      <c r="F3098" s="1" t="s">
        <v>27</v>
      </c>
      <c r="G3098" s="1" t="s">
        <v>48</v>
      </c>
      <c r="H3098">
        <v>4.6100000000000003</v>
      </c>
      <c r="I3098">
        <v>119</v>
      </c>
      <c r="J3098">
        <v>258</v>
      </c>
      <c r="K3098">
        <v>102</v>
      </c>
      <c r="L3098">
        <v>196</v>
      </c>
      <c r="M3098">
        <v>0</v>
      </c>
      <c r="N3098">
        <v>7.6231141989738589</v>
      </c>
      <c r="O3098">
        <v>4.7897966831836847</v>
      </c>
      <c r="P3098">
        <v>5</v>
      </c>
      <c r="Q3098">
        <v>2</v>
      </c>
      <c r="R3098">
        <v>6.4133761118898347</v>
      </c>
      <c r="S3098">
        <v>9.9</v>
      </c>
      <c r="T3098">
        <v>50</v>
      </c>
      <c r="U3098">
        <v>0</v>
      </c>
      <c r="V3098" s="1" t="s">
        <v>29</v>
      </c>
      <c r="W3098">
        <v>75</v>
      </c>
      <c r="X3098">
        <v>24.3</v>
      </c>
    </row>
    <row r="3099" spans="1:24" x14ac:dyDescent="0.3">
      <c r="A3099">
        <v>3098</v>
      </c>
      <c r="B3099">
        <v>31</v>
      </c>
      <c r="C3099" s="1" t="s">
        <v>30</v>
      </c>
      <c r="D3099" s="1" t="s">
        <v>38</v>
      </c>
      <c r="E3099" s="1" t="s">
        <v>43</v>
      </c>
      <c r="F3099" s="1" t="s">
        <v>27</v>
      </c>
      <c r="G3099" s="1" t="s">
        <v>34</v>
      </c>
      <c r="H3099">
        <v>4.18</v>
      </c>
      <c r="I3099">
        <v>86</v>
      </c>
      <c r="J3099">
        <v>169</v>
      </c>
      <c r="K3099">
        <v>120</v>
      </c>
      <c r="L3099">
        <v>98</v>
      </c>
      <c r="M3099">
        <v>1</v>
      </c>
      <c r="N3099">
        <v>7.7064409342195814</v>
      </c>
      <c r="O3099">
        <v>3.8964902539566952</v>
      </c>
      <c r="P3099">
        <v>6</v>
      </c>
      <c r="Q3099">
        <v>1</v>
      </c>
      <c r="R3099">
        <v>10</v>
      </c>
      <c r="S3099">
        <v>1.4</v>
      </c>
      <c r="T3099">
        <v>64</v>
      </c>
      <c r="U3099">
        <v>0</v>
      </c>
      <c r="V3099" s="1" t="s">
        <v>45</v>
      </c>
      <c r="W3099">
        <v>71</v>
      </c>
      <c r="X3099">
        <v>19.899999999999999</v>
      </c>
    </row>
    <row r="3100" spans="1:24" x14ac:dyDescent="0.3">
      <c r="A3100">
        <v>3099</v>
      </c>
      <c r="B3100">
        <v>19</v>
      </c>
      <c r="C3100" s="1" t="s">
        <v>24</v>
      </c>
      <c r="D3100" s="1" t="s">
        <v>38</v>
      </c>
      <c r="E3100" s="1" t="s">
        <v>39</v>
      </c>
      <c r="F3100" s="1" t="s">
        <v>37</v>
      </c>
      <c r="G3100" s="1" t="s">
        <v>48</v>
      </c>
      <c r="H3100">
        <v>5.08</v>
      </c>
      <c r="I3100">
        <v>144</v>
      </c>
      <c r="J3100">
        <v>332</v>
      </c>
      <c r="K3100">
        <v>117</v>
      </c>
      <c r="L3100">
        <v>102</v>
      </c>
      <c r="M3100">
        <v>7</v>
      </c>
      <c r="N3100">
        <v>8.732579632165276</v>
      </c>
      <c r="O3100">
        <v>4.2802489909274373</v>
      </c>
      <c r="P3100">
        <v>10.708433420867996</v>
      </c>
      <c r="Q3100">
        <v>5</v>
      </c>
      <c r="R3100">
        <v>2.6075766395624065</v>
      </c>
      <c r="S3100">
        <v>7.7</v>
      </c>
      <c r="T3100">
        <v>54</v>
      </c>
      <c r="U3100">
        <v>0</v>
      </c>
      <c r="V3100" s="1" t="s">
        <v>41</v>
      </c>
      <c r="W3100">
        <v>64</v>
      </c>
      <c r="X3100">
        <v>36.684151852967759</v>
      </c>
    </row>
    <row r="3101" spans="1:24" x14ac:dyDescent="0.3">
      <c r="A3101">
        <v>3100</v>
      </c>
      <c r="B3101">
        <v>38</v>
      </c>
      <c r="C3101" s="1" t="s">
        <v>24</v>
      </c>
      <c r="D3101" s="1" t="s">
        <v>36</v>
      </c>
      <c r="E3101" s="1" t="s">
        <v>39</v>
      </c>
      <c r="F3101" s="1" t="s">
        <v>47</v>
      </c>
      <c r="G3101" s="1" t="s">
        <v>34</v>
      </c>
      <c r="H3101">
        <v>6.62</v>
      </c>
      <c r="I3101">
        <v>119</v>
      </c>
      <c r="J3101">
        <v>547</v>
      </c>
      <c r="K3101">
        <v>365</v>
      </c>
      <c r="L3101">
        <v>73</v>
      </c>
      <c r="M3101">
        <v>5</v>
      </c>
      <c r="N3101">
        <v>7.8696040596415449</v>
      </c>
      <c r="O3101">
        <v>3.1372765071145183</v>
      </c>
      <c r="P3101">
        <v>5.3914287789169153</v>
      </c>
      <c r="Q3101">
        <v>14</v>
      </c>
      <c r="R3101">
        <v>1</v>
      </c>
      <c r="S3101">
        <v>7.7</v>
      </c>
      <c r="T3101">
        <v>0</v>
      </c>
      <c r="U3101">
        <v>0</v>
      </c>
      <c r="V3101" s="1" t="s">
        <v>29</v>
      </c>
      <c r="W3101">
        <v>71</v>
      </c>
      <c r="X3101">
        <v>38.799999999999997</v>
      </c>
    </row>
    <row r="3102" spans="1:24" x14ac:dyDescent="0.3">
      <c r="A3102">
        <v>3101</v>
      </c>
      <c r="B3102">
        <v>29</v>
      </c>
      <c r="C3102" s="1" t="s">
        <v>30</v>
      </c>
      <c r="D3102" s="1" t="s">
        <v>46</v>
      </c>
      <c r="E3102" s="1" t="s">
        <v>32</v>
      </c>
      <c r="F3102" s="1" t="s">
        <v>37</v>
      </c>
      <c r="G3102" s="1" t="s">
        <v>44</v>
      </c>
      <c r="H3102">
        <v>5.37</v>
      </c>
      <c r="I3102">
        <v>80</v>
      </c>
      <c r="J3102">
        <v>111</v>
      </c>
      <c r="K3102">
        <v>369</v>
      </c>
      <c r="L3102">
        <v>102</v>
      </c>
      <c r="M3102">
        <v>4</v>
      </c>
      <c r="N3102">
        <v>9.4217832564943098</v>
      </c>
      <c r="O3102">
        <v>1.976482584156418</v>
      </c>
      <c r="P3102">
        <v>3</v>
      </c>
      <c r="Q3102">
        <v>8</v>
      </c>
      <c r="R3102">
        <v>1</v>
      </c>
      <c r="S3102">
        <v>8.6</v>
      </c>
      <c r="T3102">
        <v>39</v>
      </c>
      <c r="U3102">
        <v>0</v>
      </c>
      <c r="V3102" s="1" t="s">
        <v>35</v>
      </c>
      <c r="W3102">
        <v>65.29930112427833</v>
      </c>
      <c r="X3102">
        <v>20.9</v>
      </c>
    </row>
    <row r="3103" spans="1:24" x14ac:dyDescent="0.3">
      <c r="A3103">
        <v>3102</v>
      </c>
      <c r="B3103">
        <v>22</v>
      </c>
      <c r="C3103" s="1" t="s">
        <v>24</v>
      </c>
      <c r="D3103" s="1" t="s">
        <v>36</v>
      </c>
      <c r="E3103" s="1" t="s">
        <v>26</v>
      </c>
      <c r="F3103" s="1" t="s">
        <v>37</v>
      </c>
      <c r="G3103" s="1" t="s">
        <v>34</v>
      </c>
      <c r="H3103">
        <v>13.81</v>
      </c>
      <c r="I3103">
        <v>309</v>
      </c>
      <c r="J3103">
        <v>230</v>
      </c>
      <c r="K3103">
        <v>77</v>
      </c>
      <c r="L3103">
        <v>106</v>
      </c>
      <c r="M3103">
        <v>4</v>
      </c>
      <c r="N3103">
        <v>6.0772746215062297</v>
      </c>
      <c r="O3103">
        <v>1.0312056825324409</v>
      </c>
      <c r="P3103">
        <v>23.06953765470724</v>
      </c>
      <c r="Q3103">
        <v>22</v>
      </c>
      <c r="R3103">
        <v>4.9284545203363139</v>
      </c>
      <c r="S3103">
        <v>1.7</v>
      </c>
      <c r="T3103">
        <v>75</v>
      </c>
      <c r="U3103">
        <v>0</v>
      </c>
      <c r="V3103" s="1" t="s">
        <v>29</v>
      </c>
      <c r="W3103">
        <v>74</v>
      </c>
      <c r="X3103">
        <v>62.3</v>
      </c>
    </row>
    <row r="3104" spans="1:24" x14ac:dyDescent="0.3">
      <c r="A3104">
        <v>3103</v>
      </c>
      <c r="B3104">
        <v>21</v>
      </c>
      <c r="C3104" s="1" t="s">
        <v>30</v>
      </c>
      <c r="D3104" s="1" t="s">
        <v>42</v>
      </c>
      <c r="E3104" s="1" t="s">
        <v>43</v>
      </c>
      <c r="F3104" s="1" t="s">
        <v>37</v>
      </c>
      <c r="G3104" s="1" t="s">
        <v>34</v>
      </c>
      <c r="H3104">
        <v>6.6</v>
      </c>
      <c r="I3104">
        <v>147</v>
      </c>
      <c r="J3104">
        <v>145</v>
      </c>
      <c r="K3104">
        <v>110</v>
      </c>
      <c r="L3104">
        <v>10</v>
      </c>
      <c r="M3104">
        <v>3</v>
      </c>
      <c r="N3104">
        <v>8.509172549221784</v>
      </c>
      <c r="O3104">
        <v>2.9975623736411845</v>
      </c>
      <c r="P3104">
        <v>7</v>
      </c>
      <c r="Q3104">
        <v>2</v>
      </c>
      <c r="R3104">
        <v>2.887355060126656</v>
      </c>
      <c r="S3104">
        <v>8.1999999999999993</v>
      </c>
      <c r="T3104">
        <v>88</v>
      </c>
      <c r="U3104">
        <v>0</v>
      </c>
      <c r="V3104" s="1" t="s">
        <v>45</v>
      </c>
      <c r="W3104">
        <v>81</v>
      </c>
      <c r="X3104">
        <v>29</v>
      </c>
    </row>
    <row r="3105" spans="1:24" x14ac:dyDescent="0.3">
      <c r="A3105">
        <v>3104</v>
      </c>
      <c r="B3105">
        <v>43</v>
      </c>
      <c r="C3105" s="1" t="s">
        <v>24</v>
      </c>
      <c r="D3105" s="1" t="s">
        <v>46</v>
      </c>
      <c r="E3105" s="1" t="s">
        <v>32</v>
      </c>
      <c r="F3105" s="1" t="s">
        <v>37</v>
      </c>
      <c r="G3105" s="1" t="s">
        <v>34</v>
      </c>
      <c r="H3105">
        <v>11.05</v>
      </c>
      <c r="I3105">
        <v>140</v>
      </c>
      <c r="J3105">
        <v>306</v>
      </c>
      <c r="K3105">
        <v>20</v>
      </c>
      <c r="L3105">
        <v>131</v>
      </c>
      <c r="M3105">
        <v>3</v>
      </c>
      <c r="N3105">
        <v>7.6519262152502057</v>
      </c>
      <c r="O3105">
        <v>1.989783201754024</v>
      </c>
      <c r="P3105">
        <v>8.6845976068907795</v>
      </c>
      <c r="Q3105">
        <v>16</v>
      </c>
      <c r="R3105">
        <v>10</v>
      </c>
      <c r="S3105">
        <v>0.8</v>
      </c>
      <c r="T3105">
        <v>60</v>
      </c>
      <c r="U3105">
        <v>1</v>
      </c>
      <c r="V3105" s="1" t="s">
        <v>41</v>
      </c>
      <c r="W3105">
        <v>76</v>
      </c>
      <c r="X3105">
        <v>45.2</v>
      </c>
    </row>
    <row r="3106" spans="1:24" x14ac:dyDescent="0.3">
      <c r="A3106">
        <v>3105</v>
      </c>
      <c r="B3106">
        <v>37</v>
      </c>
      <c r="C3106" s="1" t="s">
        <v>30</v>
      </c>
      <c r="D3106" s="1" t="s">
        <v>31</v>
      </c>
      <c r="E3106" s="1" t="s">
        <v>32</v>
      </c>
      <c r="F3106" s="1" t="s">
        <v>33</v>
      </c>
      <c r="G3106" s="1" t="s">
        <v>28</v>
      </c>
      <c r="H3106">
        <v>3.76</v>
      </c>
      <c r="I3106">
        <v>39</v>
      </c>
      <c r="J3106">
        <v>396</v>
      </c>
      <c r="K3106">
        <v>65</v>
      </c>
      <c r="L3106">
        <v>62</v>
      </c>
      <c r="M3106">
        <v>4</v>
      </c>
      <c r="N3106">
        <v>7.8549867626023069</v>
      </c>
      <c r="O3106">
        <v>3.026541625877408</v>
      </c>
      <c r="P3106">
        <v>2</v>
      </c>
      <c r="Q3106">
        <v>3</v>
      </c>
      <c r="R3106">
        <v>1.0268307077704191</v>
      </c>
      <c r="S3106">
        <v>8.9</v>
      </c>
      <c r="T3106">
        <v>43</v>
      </c>
      <c r="U3106">
        <v>1</v>
      </c>
      <c r="V3106" s="1" t="s">
        <v>45</v>
      </c>
      <c r="W3106">
        <v>58</v>
      </c>
      <c r="X3106">
        <v>21.6</v>
      </c>
    </row>
    <row r="3107" spans="1:24" x14ac:dyDescent="0.3">
      <c r="A3107">
        <v>3106</v>
      </c>
      <c r="B3107">
        <v>37</v>
      </c>
      <c r="C3107" s="1" t="s">
        <v>24</v>
      </c>
      <c r="D3107" s="1" t="s">
        <v>25</v>
      </c>
      <c r="E3107" s="1" t="s">
        <v>32</v>
      </c>
      <c r="F3107" s="1" t="s">
        <v>47</v>
      </c>
      <c r="G3107" s="1" t="s">
        <v>34</v>
      </c>
      <c r="H3107">
        <v>10.77</v>
      </c>
      <c r="I3107">
        <v>199</v>
      </c>
      <c r="J3107">
        <v>123</v>
      </c>
      <c r="K3107">
        <v>18</v>
      </c>
      <c r="L3107">
        <v>38</v>
      </c>
      <c r="M3107">
        <v>4</v>
      </c>
      <c r="N3107">
        <v>6.5948552681754631</v>
      </c>
      <c r="O3107">
        <v>1.0382128429140705</v>
      </c>
      <c r="P3107">
        <v>13.994608775152985</v>
      </c>
      <c r="Q3107">
        <v>16</v>
      </c>
      <c r="R3107">
        <v>1.8279710692597568</v>
      </c>
      <c r="S3107">
        <v>7.9</v>
      </c>
      <c r="T3107">
        <v>72</v>
      </c>
      <c r="U3107">
        <v>0</v>
      </c>
      <c r="V3107" s="1" t="s">
        <v>35</v>
      </c>
      <c r="W3107">
        <v>69</v>
      </c>
      <c r="X3107">
        <v>44.5</v>
      </c>
    </row>
    <row r="3108" spans="1:24" x14ac:dyDescent="0.3">
      <c r="A3108">
        <v>3107</v>
      </c>
      <c r="B3108">
        <v>44</v>
      </c>
      <c r="C3108" s="1" t="s">
        <v>24</v>
      </c>
      <c r="D3108" s="1" t="s">
        <v>25</v>
      </c>
      <c r="E3108" s="1" t="s">
        <v>26</v>
      </c>
      <c r="F3108" s="1" t="s">
        <v>27</v>
      </c>
      <c r="G3108" s="1" t="s">
        <v>34</v>
      </c>
      <c r="H3108">
        <v>3.51</v>
      </c>
      <c r="I3108">
        <v>68</v>
      </c>
      <c r="J3108">
        <v>188</v>
      </c>
      <c r="K3108">
        <v>330</v>
      </c>
      <c r="L3108">
        <v>66</v>
      </c>
      <c r="M3108">
        <v>1</v>
      </c>
      <c r="N3108">
        <v>9.5439309928764562</v>
      </c>
      <c r="O3108">
        <v>2.7899105507203905</v>
      </c>
      <c r="P3108">
        <v>6.8743126132581773</v>
      </c>
      <c r="Q3108">
        <v>5</v>
      </c>
      <c r="R3108">
        <v>1</v>
      </c>
      <c r="S3108">
        <v>9.8000000000000007</v>
      </c>
      <c r="T3108">
        <v>44</v>
      </c>
      <c r="U3108">
        <v>0</v>
      </c>
      <c r="V3108" s="1" t="s">
        <v>35</v>
      </c>
      <c r="W3108">
        <v>52</v>
      </c>
      <c r="X3108">
        <v>18.899999999999999</v>
      </c>
    </row>
    <row r="3109" spans="1:24" x14ac:dyDescent="0.3">
      <c r="A3109">
        <v>3108</v>
      </c>
      <c r="B3109">
        <v>24</v>
      </c>
      <c r="C3109" s="1" t="s">
        <v>30</v>
      </c>
      <c r="D3109" s="1" t="s">
        <v>25</v>
      </c>
      <c r="E3109" s="1" t="s">
        <v>43</v>
      </c>
      <c r="F3109" s="1" t="s">
        <v>37</v>
      </c>
      <c r="G3109" s="1" t="s">
        <v>48</v>
      </c>
      <c r="H3109">
        <v>7.62</v>
      </c>
      <c r="I3109">
        <v>165</v>
      </c>
      <c r="J3109">
        <v>390</v>
      </c>
      <c r="K3109">
        <v>501</v>
      </c>
      <c r="L3109">
        <v>64</v>
      </c>
      <c r="M3109">
        <v>3</v>
      </c>
      <c r="N3109">
        <v>8.7952406105969665</v>
      </c>
      <c r="O3109">
        <v>1.9581171390552159</v>
      </c>
      <c r="P3109">
        <v>2</v>
      </c>
      <c r="Q3109">
        <v>6</v>
      </c>
      <c r="R3109">
        <v>1</v>
      </c>
      <c r="S3109">
        <v>9.3000000000000007</v>
      </c>
      <c r="T3109">
        <v>0</v>
      </c>
      <c r="U3109">
        <v>1</v>
      </c>
      <c r="V3109" s="1" t="s">
        <v>41</v>
      </c>
      <c r="W3109">
        <v>71</v>
      </c>
      <c r="X3109">
        <v>39.799999999999997</v>
      </c>
    </row>
    <row r="3110" spans="1:24" x14ac:dyDescent="0.3">
      <c r="A3110">
        <v>3109</v>
      </c>
      <c r="B3110">
        <v>18</v>
      </c>
      <c r="C3110" s="1" t="s">
        <v>30</v>
      </c>
      <c r="D3110" s="1" t="s">
        <v>36</v>
      </c>
      <c r="E3110" s="1" t="s">
        <v>32</v>
      </c>
      <c r="F3110" s="1" t="s">
        <v>37</v>
      </c>
      <c r="G3110" s="1" t="s">
        <v>48</v>
      </c>
      <c r="H3110">
        <v>14.08</v>
      </c>
      <c r="I3110">
        <v>290</v>
      </c>
      <c r="J3110">
        <v>418</v>
      </c>
      <c r="K3110">
        <v>32</v>
      </c>
      <c r="L3110">
        <v>0</v>
      </c>
      <c r="M3110">
        <v>4</v>
      </c>
      <c r="N3110">
        <v>3.900230976706669</v>
      </c>
      <c r="O3110">
        <v>1.0730867584637991</v>
      </c>
      <c r="P3110">
        <v>18</v>
      </c>
      <c r="Q3110">
        <v>21</v>
      </c>
      <c r="R3110">
        <v>10</v>
      </c>
      <c r="S3110">
        <v>6.4185681024447021</v>
      </c>
      <c r="T3110">
        <v>21</v>
      </c>
      <c r="U3110">
        <v>1</v>
      </c>
      <c r="V3110" s="1" t="s">
        <v>29</v>
      </c>
      <c r="W3110">
        <v>70</v>
      </c>
      <c r="X3110">
        <v>65.900000000000006</v>
      </c>
    </row>
    <row r="3111" spans="1:24" x14ac:dyDescent="0.3">
      <c r="A3111">
        <v>3110</v>
      </c>
      <c r="B3111">
        <v>30</v>
      </c>
      <c r="C3111" s="1" t="s">
        <v>24</v>
      </c>
      <c r="D3111" s="1" t="s">
        <v>25</v>
      </c>
      <c r="E3111" s="1" t="s">
        <v>26</v>
      </c>
      <c r="F3111" s="1" t="s">
        <v>37</v>
      </c>
      <c r="G3111" s="1" t="s">
        <v>34</v>
      </c>
      <c r="H3111">
        <v>0.28000000000000003</v>
      </c>
      <c r="I3111">
        <v>26</v>
      </c>
      <c r="J3111">
        <v>310</v>
      </c>
      <c r="K3111">
        <v>68</v>
      </c>
      <c r="L3111">
        <v>205</v>
      </c>
      <c r="M3111">
        <v>4</v>
      </c>
      <c r="N3111">
        <v>7.3417902804915434</v>
      </c>
      <c r="O3111">
        <v>1.9535481640694368</v>
      </c>
      <c r="P3111">
        <v>10.306142417781242</v>
      </c>
      <c r="Q3111">
        <v>8</v>
      </c>
      <c r="R3111">
        <v>9.758025127390562</v>
      </c>
      <c r="S3111">
        <v>3.8</v>
      </c>
      <c r="T3111">
        <v>41</v>
      </c>
      <c r="U3111">
        <v>1</v>
      </c>
      <c r="V3111" s="1" t="s">
        <v>41</v>
      </c>
      <c r="W3111">
        <v>65.29930112427833</v>
      </c>
      <c r="X3111">
        <v>9.6999999999999993</v>
      </c>
    </row>
    <row r="3112" spans="1:24" x14ac:dyDescent="0.3">
      <c r="A3112">
        <v>3111</v>
      </c>
      <c r="B3112">
        <v>37</v>
      </c>
      <c r="C3112" s="1" t="s">
        <v>24</v>
      </c>
      <c r="D3112" s="1" t="s">
        <v>36</v>
      </c>
      <c r="E3112" s="1" t="s">
        <v>39</v>
      </c>
      <c r="F3112" s="1" t="s">
        <v>33</v>
      </c>
      <c r="G3112" s="1" t="s">
        <v>34</v>
      </c>
      <c r="H3112">
        <v>2.84</v>
      </c>
      <c r="I3112">
        <v>65</v>
      </c>
      <c r="J3112">
        <v>232</v>
      </c>
      <c r="K3112">
        <v>53</v>
      </c>
      <c r="L3112">
        <v>0</v>
      </c>
      <c r="M3112">
        <v>5</v>
      </c>
      <c r="N3112">
        <v>7.7808468594874132</v>
      </c>
      <c r="O3112">
        <v>3.1280921861942548</v>
      </c>
      <c r="P3112">
        <v>10.086254375921326</v>
      </c>
      <c r="Q3112">
        <v>4</v>
      </c>
      <c r="R3112">
        <v>9.7843331229327486</v>
      </c>
      <c r="S3112">
        <v>0</v>
      </c>
      <c r="T3112">
        <v>61</v>
      </c>
      <c r="U3112">
        <v>0</v>
      </c>
      <c r="V3112" s="1" t="s">
        <v>41</v>
      </c>
      <c r="W3112">
        <v>53</v>
      </c>
      <c r="X3112">
        <v>17.600000000000001</v>
      </c>
    </row>
    <row r="3113" spans="1:24" x14ac:dyDescent="0.3">
      <c r="A3113">
        <v>3112</v>
      </c>
      <c r="B3113">
        <v>14</v>
      </c>
      <c r="C3113" s="1" t="s">
        <v>30</v>
      </c>
      <c r="D3113" s="1" t="s">
        <v>31</v>
      </c>
      <c r="E3113" s="1" t="s">
        <v>39</v>
      </c>
      <c r="F3113" s="1" t="s">
        <v>27</v>
      </c>
      <c r="G3113" s="1" t="s">
        <v>48</v>
      </c>
      <c r="H3113">
        <v>7.26</v>
      </c>
      <c r="I3113">
        <v>117</v>
      </c>
      <c r="J3113">
        <v>139</v>
      </c>
      <c r="K3113">
        <v>122</v>
      </c>
      <c r="L3113">
        <v>0</v>
      </c>
      <c r="M3113">
        <v>1</v>
      </c>
      <c r="N3113">
        <v>6.5233236014566662</v>
      </c>
      <c r="O3113">
        <v>1.8297698643289029</v>
      </c>
      <c r="P3113">
        <v>3</v>
      </c>
      <c r="Q3113">
        <v>10</v>
      </c>
      <c r="R3113">
        <v>1.1094543011361753</v>
      </c>
      <c r="S3113">
        <v>9.3000000000000007</v>
      </c>
      <c r="T3113">
        <v>74</v>
      </c>
      <c r="U3113">
        <v>0</v>
      </c>
      <c r="V3113" s="1" t="s">
        <v>29</v>
      </c>
      <c r="W3113">
        <v>62</v>
      </c>
      <c r="X3113">
        <v>27.8</v>
      </c>
    </row>
    <row r="3114" spans="1:24" x14ac:dyDescent="0.3">
      <c r="A3114">
        <v>3113</v>
      </c>
      <c r="B3114">
        <v>13</v>
      </c>
      <c r="C3114" s="1" t="s">
        <v>24</v>
      </c>
      <c r="D3114" s="1" t="s">
        <v>46</v>
      </c>
      <c r="E3114" s="1" t="s">
        <v>32</v>
      </c>
      <c r="F3114" s="1" t="s">
        <v>27</v>
      </c>
      <c r="G3114" s="1" t="s">
        <v>48</v>
      </c>
      <c r="H3114">
        <v>11.99</v>
      </c>
      <c r="I3114">
        <v>334</v>
      </c>
      <c r="J3114">
        <v>558</v>
      </c>
      <c r="K3114">
        <v>73</v>
      </c>
      <c r="L3114">
        <v>88</v>
      </c>
      <c r="M3114">
        <v>4</v>
      </c>
      <c r="N3114">
        <v>6.5675930103590323</v>
      </c>
      <c r="O3114">
        <v>1.023400784055839</v>
      </c>
      <c r="P3114">
        <v>11.68122405577852</v>
      </c>
      <c r="Q3114">
        <v>16</v>
      </c>
      <c r="R3114">
        <v>9.9079590009498766</v>
      </c>
      <c r="S3114">
        <v>2.2000000000000002</v>
      </c>
      <c r="T3114">
        <v>18</v>
      </c>
      <c r="U3114">
        <v>1</v>
      </c>
      <c r="V3114" s="1" t="s">
        <v>29</v>
      </c>
      <c r="W3114">
        <v>62</v>
      </c>
      <c r="X3114">
        <v>68</v>
      </c>
    </row>
    <row r="3115" spans="1:24" x14ac:dyDescent="0.3">
      <c r="A3115">
        <v>3114</v>
      </c>
      <c r="B3115">
        <v>34</v>
      </c>
      <c r="C3115" s="1" t="s">
        <v>30</v>
      </c>
      <c r="D3115" s="1" t="s">
        <v>42</v>
      </c>
      <c r="E3115" s="1" t="s">
        <v>32</v>
      </c>
      <c r="F3115" s="1" t="s">
        <v>27</v>
      </c>
      <c r="G3115" s="1" t="s">
        <v>34</v>
      </c>
      <c r="H3115">
        <v>7.66</v>
      </c>
      <c r="I3115">
        <v>180</v>
      </c>
      <c r="J3115">
        <v>129</v>
      </c>
      <c r="K3115">
        <v>235</v>
      </c>
      <c r="L3115">
        <v>62</v>
      </c>
      <c r="M3115">
        <v>1</v>
      </c>
      <c r="N3115">
        <v>7.2479405686408604</v>
      </c>
      <c r="O3115">
        <v>2.7883044353493744</v>
      </c>
      <c r="P3115">
        <v>1</v>
      </c>
      <c r="Q3115">
        <v>2</v>
      </c>
      <c r="R3115">
        <v>4.2125051451563831</v>
      </c>
      <c r="S3115">
        <v>8.1</v>
      </c>
      <c r="T3115">
        <v>55</v>
      </c>
      <c r="U3115">
        <v>0</v>
      </c>
      <c r="V3115" s="1" t="s">
        <v>29</v>
      </c>
      <c r="W3115">
        <v>53</v>
      </c>
      <c r="X3115">
        <v>35.9</v>
      </c>
    </row>
    <row r="3116" spans="1:24" x14ac:dyDescent="0.3">
      <c r="A3116">
        <v>3115</v>
      </c>
      <c r="B3116">
        <v>17</v>
      </c>
      <c r="C3116" s="1" t="s">
        <v>30</v>
      </c>
      <c r="D3116" s="1" t="s">
        <v>25</v>
      </c>
      <c r="E3116" s="1" t="s">
        <v>32</v>
      </c>
      <c r="F3116" s="1" t="s">
        <v>27</v>
      </c>
      <c r="G3116" s="1" t="s">
        <v>48</v>
      </c>
      <c r="H3116">
        <v>5.88</v>
      </c>
      <c r="I3116">
        <v>107</v>
      </c>
      <c r="J3116">
        <v>438</v>
      </c>
      <c r="K3116">
        <v>219</v>
      </c>
      <c r="L3116">
        <v>102</v>
      </c>
      <c r="M3116">
        <v>4</v>
      </c>
      <c r="N3116">
        <v>8.3661043312135561</v>
      </c>
      <c r="O3116">
        <v>3.0294052962971203</v>
      </c>
      <c r="P3116">
        <v>3</v>
      </c>
      <c r="Q3116">
        <v>4</v>
      </c>
      <c r="R3116">
        <v>9.9371421676067602</v>
      </c>
      <c r="S3116">
        <v>1.9</v>
      </c>
      <c r="T3116">
        <v>34</v>
      </c>
      <c r="U3116">
        <v>0</v>
      </c>
      <c r="V3116" s="1" t="s">
        <v>29</v>
      </c>
      <c r="W3116">
        <v>69</v>
      </c>
      <c r="X3116">
        <v>31.3</v>
      </c>
    </row>
    <row r="3117" spans="1:24" x14ac:dyDescent="0.3">
      <c r="A3117">
        <v>3116</v>
      </c>
      <c r="B3117">
        <v>23</v>
      </c>
      <c r="C3117" s="1" t="s">
        <v>24</v>
      </c>
      <c r="D3117" s="1" t="s">
        <v>42</v>
      </c>
      <c r="E3117" s="1" t="s">
        <v>32</v>
      </c>
      <c r="F3117" s="1" t="s">
        <v>37</v>
      </c>
      <c r="G3117" s="1" t="s">
        <v>34</v>
      </c>
      <c r="H3117">
        <v>4.51</v>
      </c>
      <c r="I3117">
        <v>57</v>
      </c>
      <c r="J3117">
        <v>341</v>
      </c>
      <c r="K3117">
        <v>119</v>
      </c>
      <c r="L3117">
        <v>67</v>
      </c>
      <c r="M3117">
        <v>3</v>
      </c>
      <c r="N3117">
        <v>6.126764191159273</v>
      </c>
      <c r="O3117">
        <v>4.9480878760642764</v>
      </c>
      <c r="P3117">
        <v>7.1701557925948052</v>
      </c>
      <c r="Q3117">
        <v>0</v>
      </c>
      <c r="R3117">
        <v>9.9888895484244191</v>
      </c>
      <c r="S3117">
        <v>8.9</v>
      </c>
      <c r="T3117">
        <v>53</v>
      </c>
      <c r="U3117">
        <v>0</v>
      </c>
      <c r="V3117" s="1" t="s">
        <v>29</v>
      </c>
      <c r="W3117">
        <v>68</v>
      </c>
      <c r="X3117">
        <v>22</v>
      </c>
    </row>
    <row r="3118" spans="1:24" x14ac:dyDescent="0.3">
      <c r="A3118">
        <v>3117</v>
      </c>
      <c r="B3118">
        <v>22</v>
      </c>
      <c r="C3118" s="1" t="s">
        <v>30</v>
      </c>
      <c r="D3118" s="1" t="s">
        <v>36</v>
      </c>
      <c r="E3118" s="1" t="s">
        <v>39</v>
      </c>
      <c r="F3118" s="1" t="s">
        <v>37</v>
      </c>
      <c r="G3118" s="1" t="s">
        <v>34</v>
      </c>
      <c r="H3118">
        <v>14.74</v>
      </c>
      <c r="I3118">
        <v>306</v>
      </c>
      <c r="J3118">
        <v>74</v>
      </c>
      <c r="K3118">
        <v>401</v>
      </c>
      <c r="L3118">
        <v>46</v>
      </c>
      <c r="M3118">
        <v>3</v>
      </c>
      <c r="N3118">
        <v>5.3477227910119849</v>
      </c>
      <c r="O3118">
        <v>1</v>
      </c>
      <c r="P3118">
        <v>21</v>
      </c>
      <c r="Q3118">
        <v>20</v>
      </c>
      <c r="R3118">
        <v>7.9771976290339106</v>
      </c>
      <c r="S3118">
        <v>2.9</v>
      </c>
      <c r="T3118">
        <v>54</v>
      </c>
      <c r="U3118">
        <v>0</v>
      </c>
      <c r="V3118" s="1" t="s">
        <v>29</v>
      </c>
      <c r="W3118">
        <v>63</v>
      </c>
      <c r="X3118">
        <v>60.6</v>
      </c>
    </row>
    <row r="3119" spans="1:24" x14ac:dyDescent="0.3">
      <c r="A3119">
        <v>3118</v>
      </c>
      <c r="B3119">
        <v>33</v>
      </c>
      <c r="C3119" s="1" t="s">
        <v>30</v>
      </c>
      <c r="D3119" s="1" t="s">
        <v>42</v>
      </c>
      <c r="E3119" s="1" t="s">
        <v>39</v>
      </c>
      <c r="F3119" s="1" t="s">
        <v>33</v>
      </c>
      <c r="G3119" s="1" t="s">
        <v>34</v>
      </c>
      <c r="H3119">
        <v>2.85</v>
      </c>
      <c r="I3119">
        <v>80</v>
      </c>
      <c r="J3119">
        <v>190</v>
      </c>
      <c r="K3119">
        <v>384</v>
      </c>
      <c r="L3119">
        <v>6</v>
      </c>
      <c r="M3119">
        <v>1</v>
      </c>
      <c r="N3119">
        <v>5.870330239663204</v>
      </c>
      <c r="O3119">
        <v>2.8187212254483081</v>
      </c>
      <c r="P3119">
        <v>5</v>
      </c>
      <c r="Q3119">
        <v>5</v>
      </c>
      <c r="R3119">
        <v>3.2998777519442282</v>
      </c>
      <c r="S3119">
        <v>8</v>
      </c>
      <c r="T3119">
        <v>43</v>
      </c>
      <c r="U3119">
        <v>0</v>
      </c>
      <c r="V3119" s="1" t="s">
        <v>29</v>
      </c>
      <c r="W3119">
        <v>57</v>
      </c>
      <c r="X3119">
        <v>17.3</v>
      </c>
    </row>
    <row r="3120" spans="1:24" x14ac:dyDescent="0.3">
      <c r="A3120">
        <v>3119</v>
      </c>
      <c r="B3120">
        <v>28</v>
      </c>
      <c r="C3120" s="1" t="s">
        <v>30</v>
      </c>
      <c r="D3120" s="1" t="s">
        <v>38</v>
      </c>
      <c r="E3120" s="1" t="s">
        <v>39</v>
      </c>
      <c r="F3120" s="1" t="s">
        <v>47</v>
      </c>
      <c r="G3120" s="1" t="s">
        <v>34</v>
      </c>
      <c r="H3120">
        <v>6.79</v>
      </c>
      <c r="I3120">
        <v>75</v>
      </c>
      <c r="J3120">
        <v>1122</v>
      </c>
      <c r="K3120">
        <v>537</v>
      </c>
      <c r="L3120">
        <v>0</v>
      </c>
      <c r="M3120">
        <v>4</v>
      </c>
      <c r="N3120">
        <v>6.4139065918498872</v>
      </c>
      <c r="O3120">
        <v>2.9468993025262029</v>
      </c>
      <c r="P3120">
        <v>2</v>
      </c>
      <c r="Q3120">
        <v>6</v>
      </c>
      <c r="R3120">
        <v>8.9671404614915495</v>
      </c>
      <c r="S3120">
        <v>1.7</v>
      </c>
      <c r="T3120">
        <v>0</v>
      </c>
      <c r="U3120">
        <v>1</v>
      </c>
      <c r="V3120" s="1" t="s">
        <v>41</v>
      </c>
      <c r="W3120">
        <v>75</v>
      </c>
      <c r="X3120">
        <v>49</v>
      </c>
    </row>
    <row r="3121" spans="1:24" x14ac:dyDescent="0.3">
      <c r="A3121">
        <v>3120</v>
      </c>
      <c r="B3121">
        <v>24</v>
      </c>
      <c r="C3121" s="1" t="s">
        <v>24</v>
      </c>
      <c r="D3121" s="1" t="s">
        <v>31</v>
      </c>
      <c r="E3121" s="1" t="s">
        <v>32</v>
      </c>
      <c r="F3121" s="1" t="s">
        <v>37</v>
      </c>
      <c r="G3121" s="1" t="s">
        <v>48</v>
      </c>
      <c r="H3121">
        <v>15.34</v>
      </c>
      <c r="I3121">
        <v>310</v>
      </c>
      <c r="J3121">
        <v>140</v>
      </c>
      <c r="K3121">
        <v>237</v>
      </c>
      <c r="L3121">
        <v>200</v>
      </c>
      <c r="M3121">
        <v>2</v>
      </c>
      <c r="N3121">
        <v>5.5978948916792621</v>
      </c>
      <c r="O3121">
        <v>1</v>
      </c>
      <c r="P3121">
        <v>19.976184196101489</v>
      </c>
      <c r="Q3121">
        <v>18</v>
      </c>
      <c r="R3121">
        <v>10</v>
      </c>
      <c r="S3121">
        <v>0.4</v>
      </c>
      <c r="T3121">
        <v>45</v>
      </c>
      <c r="U3121">
        <v>1</v>
      </c>
      <c r="V3121" s="1" t="s">
        <v>35</v>
      </c>
      <c r="W3121">
        <v>82</v>
      </c>
      <c r="X3121">
        <v>63.7</v>
      </c>
    </row>
    <row r="3122" spans="1:24" x14ac:dyDescent="0.3">
      <c r="A3122">
        <v>3121</v>
      </c>
      <c r="B3122">
        <v>13</v>
      </c>
      <c r="C3122" s="1" t="s">
        <v>24</v>
      </c>
      <c r="D3122" s="1" t="s">
        <v>42</v>
      </c>
      <c r="E3122" s="1" t="s">
        <v>39</v>
      </c>
      <c r="F3122" s="1" t="s">
        <v>27</v>
      </c>
      <c r="G3122" s="1" t="s">
        <v>48</v>
      </c>
      <c r="H3122">
        <v>4.84</v>
      </c>
      <c r="I3122">
        <v>89</v>
      </c>
      <c r="J3122">
        <v>561</v>
      </c>
      <c r="K3122">
        <v>131</v>
      </c>
      <c r="L3122">
        <v>189</v>
      </c>
      <c r="M3122">
        <v>7</v>
      </c>
      <c r="N3122">
        <v>7.5698813600509274</v>
      </c>
      <c r="O3122">
        <v>2.2770790049108194</v>
      </c>
      <c r="P3122">
        <v>12.797744481510936</v>
      </c>
      <c r="Q3122">
        <v>7</v>
      </c>
      <c r="R3122">
        <v>3.5970760605898429</v>
      </c>
      <c r="S3122">
        <v>8.6999999999999993</v>
      </c>
      <c r="T3122">
        <v>0</v>
      </c>
      <c r="U3122">
        <v>0</v>
      </c>
      <c r="V3122" s="1" t="s">
        <v>29</v>
      </c>
      <c r="W3122">
        <v>60</v>
      </c>
      <c r="X3122">
        <v>30.3</v>
      </c>
    </row>
    <row r="3123" spans="1:24" x14ac:dyDescent="0.3">
      <c r="A3123">
        <v>3122</v>
      </c>
      <c r="B3123">
        <v>22</v>
      </c>
      <c r="C3123" s="1" t="s">
        <v>30</v>
      </c>
      <c r="D3123" s="1" t="s">
        <v>36</v>
      </c>
      <c r="E3123" s="1" t="s">
        <v>32</v>
      </c>
      <c r="F3123" s="1" t="s">
        <v>37</v>
      </c>
      <c r="G3123" s="1" t="s">
        <v>28</v>
      </c>
      <c r="H3123">
        <v>4.9400000000000004</v>
      </c>
      <c r="I3123">
        <v>77</v>
      </c>
      <c r="J3123">
        <v>296</v>
      </c>
      <c r="K3123">
        <v>67</v>
      </c>
      <c r="L3123">
        <v>228</v>
      </c>
      <c r="M3123">
        <v>2</v>
      </c>
      <c r="N3123">
        <v>8.5122916160464648</v>
      </c>
      <c r="O3123">
        <v>3.9888038899178033</v>
      </c>
      <c r="P3123">
        <v>4</v>
      </c>
      <c r="Q3123">
        <v>8</v>
      </c>
      <c r="R3123">
        <v>1</v>
      </c>
      <c r="S3123">
        <v>9.8000000000000007</v>
      </c>
      <c r="T3123">
        <v>50</v>
      </c>
      <c r="U3123">
        <v>0</v>
      </c>
      <c r="V3123" s="1" t="s">
        <v>45</v>
      </c>
      <c r="W3123">
        <v>59</v>
      </c>
      <c r="X3123">
        <v>23.7</v>
      </c>
    </row>
    <row r="3124" spans="1:24" x14ac:dyDescent="0.3">
      <c r="A3124">
        <v>3123</v>
      </c>
      <c r="B3124">
        <v>36</v>
      </c>
      <c r="C3124" s="1" t="s">
        <v>24</v>
      </c>
      <c r="D3124" s="1" t="s">
        <v>42</v>
      </c>
      <c r="E3124" s="1" t="s">
        <v>43</v>
      </c>
      <c r="F3124" s="1" t="s">
        <v>33</v>
      </c>
      <c r="G3124" s="1" t="s">
        <v>44</v>
      </c>
      <c r="H3124">
        <v>7.79</v>
      </c>
      <c r="I3124">
        <v>163</v>
      </c>
      <c r="J3124">
        <v>248</v>
      </c>
      <c r="K3124">
        <v>282</v>
      </c>
      <c r="L3124">
        <v>0</v>
      </c>
      <c r="M3124">
        <v>2</v>
      </c>
      <c r="N3124">
        <v>8.343265780905508</v>
      </c>
      <c r="O3124">
        <v>1</v>
      </c>
      <c r="P3124">
        <v>7.7482438643054898</v>
      </c>
      <c r="Q3124">
        <v>13</v>
      </c>
      <c r="R3124">
        <v>10</v>
      </c>
      <c r="S3124">
        <v>0.3</v>
      </c>
      <c r="T3124">
        <v>42</v>
      </c>
      <c r="U3124">
        <v>1</v>
      </c>
      <c r="V3124" s="1" t="s">
        <v>45</v>
      </c>
      <c r="W3124">
        <v>65.29930112427833</v>
      </c>
      <c r="X3124">
        <v>37.5</v>
      </c>
    </row>
    <row r="3125" spans="1:24" x14ac:dyDescent="0.3">
      <c r="A3125">
        <v>3124</v>
      </c>
      <c r="B3125">
        <v>30</v>
      </c>
      <c r="C3125" s="1" t="s">
        <v>24</v>
      </c>
      <c r="D3125" s="1" t="s">
        <v>36</v>
      </c>
      <c r="E3125" s="1" t="s">
        <v>26</v>
      </c>
      <c r="F3125" s="1" t="s">
        <v>37</v>
      </c>
      <c r="G3125" s="1" t="s">
        <v>44</v>
      </c>
      <c r="H3125">
        <v>8.15</v>
      </c>
      <c r="I3125">
        <v>181</v>
      </c>
      <c r="J3125">
        <v>217</v>
      </c>
      <c r="K3125">
        <v>162</v>
      </c>
      <c r="L3125">
        <v>235</v>
      </c>
      <c r="M3125">
        <v>4</v>
      </c>
      <c r="N3125">
        <v>6.9433979357517916</v>
      </c>
      <c r="O3125">
        <v>3.0085592929001761</v>
      </c>
      <c r="P3125">
        <v>10.923207549002576</v>
      </c>
      <c r="Q3125">
        <v>6</v>
      </c>
      <c r="R3125">
        <v>4.9708596078216187</v>
      </c>
      <c r="S3125">
        <v>8.4</v>
      </c>
      <c r="T3125">
        <v>62</v>
      </c>
      <c r="U3125">
        <v>1</v>
      </c>
      <c r="V3125" s="1" t="s">
        <v>29</v>
      </c>
      <c r="W3125">
        <v>61</v>
      </c>
      <c r="X3125">
        <v>38.700000000000003</v>
      </c>
    </row>
    <row r="3126" spans="1:24" x14ac:dyDescent="0.3">
      <c r="A3126">
        <v>3125</v>
      </c>
      <c r="B3126">
        <v>20</v>
      </c>
      <c r="C3126" s="1" t="s">
        <v>24</v>
      </c>
      <c r="D3126" s="1" t="s">
        <v>46</v>
      </c>
      <c r="E3126" s="1" t="s">
        <v>43</v>
      </c>
      <c r="F3126" s="1" t="s">
        <v>27</v>
      </c>
      <c r="G3126" s="1" t="s">
        <v>28</v>
      </c>
      <c r="H3126">
        <v>6.63</v>
      </c>
      <c r="I3126">
        <v>154</v>
      </c>
      <c r="J3126">
        <v>261</v>
      </c>
      <c r="K3126">
        <v>128</v>
      </c>
      <c r="L3126">
        <v>265</v>
      </c>
      <c r="M3126">
        <v>7</v>
      </c>
      <c r="N3126">
        <v>6.1504743923437637</v>
      </c>
      <c r="O3126">
        <v>4.2814335001990038</v>
      </c>
      <c r="P3126">
        <v>5.2608132752521524</v>
      </c>
      <c r="Q3126">
        <v>7</v>
      </c>
      <c r="R3126">
        <v>1</v>
      </c>
      <c r="S3126">
        <v>8.4</v>
      </c>
      <c r="T3126">
        <v>35</v>
      </c>
      <c r="U3126">
        <v>0</v>
      </c>
      <c r="V3126" s="1" t="s">
        <v>29</v>
      </c>
      <c r="W3126">
        <v>65.29930112427833</v>
      </c>
      <c r="X3126">
        <v>33</v>
      </c>
    </row>
    <row r="3127" spans="1:24" x14ac:dyDescent="0.3">
      <c r="A3127">
        <v>3126</v>
      </c>
      <c r="B3127">
        <v>14</v>
      </c>
      <c r="C3127" s="1" t="s">
        <v>24</v>
      </c>
      <c r="D3127" s="1" t="s">
        <v>46</v>
      </c>
      <c r="E3127" s="1" t="s">
        <v>32</v>
      </c>
      <c r="F3127" s="1" t="s">
        <v>27</v>
      </c>
      <c r="G3127" s="1" t="s">
        <v>48</v>
      </c>
      <c r="H3127">
        <v>5.14</v>
      </c>
      <c r="I3127">
        <v>105</v>
      </c>
      <c r="J3127">
        <v>79</v>
      </c>
      <c r="K3127">
        <v>161</v>
      </c>
      <c r="L3127">
        <v>34</v>
      </c>
      <c r="M3127">
        <v>5</v>
      </c>
      <c r="N3127">
        <v>6.0123636368432791</v>
      </c>
      <c r="O3127">
        <v>3.1524709344189525</v>
      </c>
      <c r="P3127">
        <v>7.7349569799667091</v>
      </c>
      <c r="Q3127">
        <v>6</v>
      </c>
      <c r="R3127">
        <v>1</v>
      </c>
      <c r="S3127">
        <v>8.3000000000000007</v>
      </c>
      <c r="T3127">
        <v>72</v>
      </c>
      <c r="U3127">
        <v>0</v>
      </c>
      <c r="V3127" s="1" t="s">
        <v>41</v>
      </c>
      <c r="W3127">
        <v>72</v>
      </c>
      <c r="X3127">
        <v>19.899999999999999</v>
      </c>
    </row>
    <row r="3128" spans="1:24" x14ac:dyDescent="0.3">
      <c r="A3128">
        <v>3127</v>
      </c>
      <c r="B3128">
        <v>36</v>
      </c>
      <c r="C3128" s="1" t="s">
        <v>24</v>
      </c>
      <c r="D3128" s="1" t="s">
        <v>42</v>
      </c>
      <c r="E3128" s="1" t="s">
        <v>39</v>
      </c>
      <c r="F3128" s="1" t="s">
        <v>33</v>
      </c>
      <c r="G3128" s="1" t="s">
        <v>40</v>
      </c>
      <c r="H3128">
        <v>6.99</v>
      </c>
      <c r="I3128">
        <v>171</v>
      </c>
      <c r="J3128">
        <v>546</v>
      </c>
      <c r="K3128">
        <v>69</v>
      </c>
      <c r="L3128">
        <v>142</v>
      </c>
      <c r="M3128">
        <v>5</v>
      </c>
      <c r="N3128">
        <v>6.2605977956182599</v>
      </c>
      <c r="O3128">
        <v>2.034271295566076</v>
      </c>
      <c r="P3128">
        <v>2.2089905009722721</v>
      </c>
      <c r="Q3128">
        <v>11</v>
      </c>
      <c r="R3128">
        <v>4.8489848390739159</v>
      </c>
      <c r="S3128">
        <v>9.3000000000000007</v>
      </c>
      <c r="T3128">
        <v>12</v>
      </c>
      <c r="U3128">
        <v>1</v>
      </c>
      <c r="V3128" s="1" t="s">
        <v>45</v>
      </c>
      <c r="W3128">
        <v>46</v>
      </c>
      <c r="X3128">
        <v>44.5</v>
      </c>
    </row>
    <row r="3129" spans="1:24" x14ac:dyDescent="0.3">
      <c r="A3129">
        <v>3128</v>
      </c>
      <c r="B3129">
        <v>35</v>
      </c>
      <c r="C3129" s="1" t="s">
        <v>24</v>
      </c>
      <c r="D3129" s="1" t="s">
        <v>25</v>
      </c>
      <c r="E3129" s="1" t="s">
        <v>43</v>
      </c>
      <c r="F3129" s="1" t="s">
        <v>37</v>
      </c>
      <c r="G3129" s="1" t="s">
        <v>28</v>
      </c>
      <c r="H3129">
        <v>6.77</v>
      </c>
      <c r="I3129">
        <v>149</v>
      </c>
      <c r="J3129">
        <v>56</v>
      </c>
      <c r="K3129">
        <v>145</v>
      </c>
      <c r="L3129">
        <v>53</v>
      </c>
      <c r="M3129">
        <v>2</v>
      </c>
      <c r="N3129">
        <v>8.3280031202830038</v>
      </c>
      <c r="O3129">
        <v>1.850700728538571</v>
      </c>
      <c r="P3129">
        <v>7.7577904490781906</v>
      </c>
      <c r="Q3129">
        <v>6</v>
      </c>
      <c r="R3129">
        <v>1.1487644309610228</v>
      </c>
      <c r="S3129">
        <v>9.5</v>
      </c>
      <c r="T3129">
        <v>60</v>
      </c>
      <c r="U3129">
        <v>0</v>
      </c>
      <c r="V3129" s="1" t="s">
        <v>41</v>
      </c>
      <c r="W3129">
        <v>78</v>
      </c>
      <c r="X3129">
        <v>28.7</v>
      </c>
    </row>
    <row r="3130" spans="1:24" x14ac:dyDescent="0.3">
      <c r="A3130">
        <v>3129</v>
      </c>
      <c r="B3130">
        <v>40</v>
      </c>
      <c r="C3130" s="1" t="s">
        <v>24</v>
      </c>
      <c r="D3130" s="1" t="s">
        <v>25</v>
      </c>
      <c r="E3130" s="1" t="s">
        <v>39</v>
      </c>
      <c r="F3130" s="1" t="s">
        <v>27</v>
      </c>
      <c r="G3130" s="1" t="s">
        <v>34</v>
      </c>
      <c r="H3130">
        <v>6.16</v>
      </c>
      <c r="I3130">
        <v>95</v>
      </c>
      <c r="J3130">
        <v>114</v>
      </c>
      <c r="K3130">
        <v>148</v>
      </c>
      <c r="L3130">
        <v>182</v>
      </c>
      <c r="M3130">
        <v>5</v>
      </c>
      <c r="N3130">
        <v>6.0967770418667655</v>
      </c>
      <c r="O3130">
        <v>2.1613756699633431</v>
      </c>
      <c r="P3130">
        <v>7.5528776951691761</v>
      </c>
      <c r="Q3130">
        <v>10</v>
      </c>
      <c r="R3130">
        <v>1</v>
      </c>
      <c r="S3130">
        <v>8.6</v>
      </c>
      <c r="T3130">
        <v>60</v>
      </c>
      <c r="U3130">
        <v>0</v>
      </c>
      <c r="V3130" s="1" t="s">
        <v>29</v>
      </c>
      <c r="W3130">
        <v>66</v>
      </c>
      <c r="X3130">
        <v>24.9</v>
      </c>
    </row>
    <row r="3131" spans="1:24" x14ac:dyDescent="0.3">
      <c r="A3131">
        <v>3130</v>
      </c>
      <c r="B3131">
        <v>34</v>
      </c>
      <c r="C3131" s="1" t="s">
        <v>30</v>
      </c>
      <c r="D3131" s="1" t="s">
        <v>31</v>
      </c>
      <c r="E3131" s="1" t="s">
        <v>39</v>
      </c>
      <c r="F3131" s="1" t="s">
        <v>37</v>
      </c>
      <c r="G3131" s="1" t="s">
        <v>34</v>
      </c>
      <c r="H3131">
        <v>10.11</v>
      </c>
      <c r="I3131">
        <v>202</v>
      </c>
      <c r="J3131">
        <v>701</v>
      </c>
      <c r="K3131">
        <v>96</v>
      </c>
      <c r="L3131">
        <v>109</v>
      </c>
      <c r="M3131">
        <v>0</v>
      </c>
      <c r="N3131">
        <v>7.405388053264061</v>
      </c>
      <c r="O3131">
        <v>2.684980246629233</v>
      </c>
      <c r="P3131">
        <v>6</v>
      </c>
      <c r="Q3131">
        <v>12</v>
      </c>
      <c r="R3131">
        <v>6.1515285238575936</v>
      </c>
      <c r="S3131">
        <v>3.9</v>
      </c>
      <c r="T3131">
        <v>2</v>
      </c>
      <c r="U3131">
        <v>0</v>
      </c>
      <c r="V3131" s="1" t="s">
        <v>45</v>
      </c>
      <c r="W3131">
        <v>61</v>
      </c>
      <c r="X3131">
        <v>57.9</v>
      </c>
    </row>
    <row r="3132" spans="1:24" x14ac:dyDescent="0.3">
      <c r="A3132">
        <v>3131</v>
      </c>
      <c r="B3132">
        <v>36</v>
      </c>
      <c r="C3132" s="1" t="s">
        <v>24</v>
      </c>
      <c r="D3132" s="1" t="s">
        <v>36</v>
      </c>
      <c r="E3132" s="1" t="s">
        <v>43</v>
      </c>
      <c r="F3132" s="1" t="s">
        <v>37</v>
      </c>
      <c r="G3132" s="1" t="s">
        <v>28</v>
      </c>
      <c r="H3132">
        <v>5.42</v>
      </c>
      <c r="I3132">
        <v>113</v>
      </c>
      <c r="J3132">
        <v>337</v>
      </c>
      <c r="K3132">
        <v>25</v>
      </c>
      <c r="L3132">
        <v>26</v>
      </c>
      <c r="M3132">
        <v>3</v>
      </c>
      <c r="N3132">
        <v>7.4394324136094783</v>
      </c>
      <c r="O3132">
        <v>3.0405416935599461</v>
      </c>
      <c r="P3132">
        <v>3.064988141749331</v>
      </c>
      <c r="Q3132">
        <v>13</v>
      </c>
      <c r="R3132">
        <v>5.0020912392971217</v>
      </c>
      <c r="S3132">
        <v>8.1999999999999993</v>
      </c>
      <c r="T3132">
        <v>58</v>
      </c>
      <c r="U3132">
        <v>0</v>
      </c>
      <c r="V3132" s="1" t="s">
        <v>35</v>
      </c>
      <c r="W3132">
        <v>64</v>
      </c>
      <c r="X3132">
        <v>30.1</v>
      </c>
    </row>
    <row r="3133" spans="1:24" x14ac:dyDescent="0.3">
      <c r="A3133">
        <v>3132</v>
      </c>
      <c r="B3133">
        <v>30</v>
      </c>
      <c r="C3133" s="1" t="s">
        <v>24</v>
      </c>
      <c r="D3133" s="1" t="s">
        <v>42</v>
      </c>
      <c r="E3133" s="1" t="s">
        <v>39</v>
      </c>
      <c r="F3133" s="1" t="s">
        <v>33</v>
      </c>
      <c r="G3133" s="1" t="s">
        <v>34</v>
      </c>
      <c r="H3133">
        <v>4.38</v>
      </c>
      <c r="I3133">
        <v>78</v>
      </c>
      <c r="J3133">
        <v>391</v>
      </c>
      <c r="K3133">
        <v>211</v>
      </c>
      <c r="L3133">
        <v>68</v>
      </c>
      <c r="M3133">
        <v>3</v>
      </c>
      <c r="N3133">
        <v>7.6016651420519308</v>
      </c>
      <c r="O3133">
        <v>2.949346194798681</v>
      </c>
      <c r="P3133">
        <v>4.7688268339098698</v>
      </c>
      <c r="Q3133">
        <v>1</v>
      </c>
      <c r="R3133">
        <v>1</v>
      </c>
      <c r="S3133">
        <v>9.6999999999999993</v>
      </c>
      <c r="T3133">
        <v>21</v>
      </c>
      <c r="U3133">
        <v>0</v>
      </c>
      <c r="V3133" s="1" t="s">
        <v>41</v>
      </c>
      <c r="W3133">
        <v>65</v>
      </c>
      <c r="X3133">
        <v>25.4</v>
      </c>
    </row>
    <row r="3134" spans="1:24" x14ac:dyDescent="0.3">
      <c r="A3134">
        <v>3133</v>
      </c>
      <c r="B3134">
        <v>16</v>
      </c>
      <c r="C3134" s="1" t="s">
        <v>30</v>
      </c>
      <c r="D3134" s="1" t="s">
        <v>46</v>
      </c>
      <c r="E3134" s="1" t="s">
        <v>32</v>
      </c>
      <c r="F3134" s="1" t="s">
        <v>27</v>
      </c>
      <c r="G3134" s="1" t="s">
        <v>48</v>
      </c>
      <c r="H3134">
        <v>8.6300000000000008</v>
      </c>
      <c r="I3134">
        <v>190</v>
      </c>
      <c r="J3134">
        <v>252</v>
      </c>
      <c r="K3134">
        <v>163</v>
      </c>
      <c r="L3134">
        <v>76</v>
      </c>
      <c r="M3134">
        <v>5</v>
      </c>
      <c r="N3134">
        <v>6.7289673294956867</v>
      </c>
      <c r="O3134">
        <v>2.0868410018675561</v>
      </c>
      <c r="P3134">
        <v>5</v>
      </c>
      <c r="Q3134">
        <v>14</v>
      </c>
      <c r="R3134">
        <v>1</v>
      </c>
      <c r="S3134">
        <v>4.5</v>
      </c>
      <c r="T3134">
        <v>43</v>
      </c>
      <c r="U3134">
        <v>0</v>
      </c>
      <c r="V3134" s="1" t="s">
        <v>41</v>
      </c>
      <c r="W3134">
        <v>48</v>
      </c>
      <c r="X3134">
        <v>40.700000000000003</v>
      </c>
    </row>
    <row r="3135" spans="1:24" x14ac:dyDescent="0.3">
      <c r="A3135">
        <v>3134</v>
      </c>
      <c r="B3135">
        <v>14</v>
      </c>
      <c r="C3135" s="1" t="s">
        <v>30</v>
      </c>
      <c r="D3135" s="1" t="s">
        <v>42</v>
      </c>
      <c r="E3135" s="1" t="s">
        <v>39</v>
      </c>
      <c r="F3135" s="1" t="s">
        <v>27</v>
      </c>
      <c r="G3135" s="1" t="s">
        <v>48</v>
      </c>
      <c r="H3135">
        <v>12.03</v>
      </c>
      <c r="I3135">
        <v>206</v>
      </c>
      <c r="J3135">
        <v>462</v>
      </c>
      <c r="K3135">
        <v>524</v>
      </c>
      <c r="L3135">
        <v>0</v>
      </c>
      <c r="M3135">
        <v>1</v>
      </c>
      <c r="N3135">
        <v>5.8169130219051732</v>
      </c>
      <c r="O3135">
        <v>1</v>
      </c>
      <c r="P3135">
        <v>7</v>
      </c>
      <c r="Q3135">
        <v>20</v>
      </c>
      <c r="R3135">
        <v>1.2257220295091982</v>
      </c>
      <c r="S3135">
        <v>8.9</v>
      </c>
      <c r="T3135">
        <v>4</v>
      </c>
      <c r="U3135">
        <v>0</v>
      </c>
      <c r="V3135" s="1" t="s">
        <v>41</v>
      </c>
      <c r="W3135">
        <v>80</v>
      </c>
      <c r="X3135">
        <v>54.3</v>
      </c>
    </row>
    <row r="3136" spans="1:24" x14ac:dyDescent="0.3">
      <c r="A3136">
        <v>3135</v>
      </c>
      <c r="B3136">
        <v>16</v>
      </c>
      <c r="C3136" s="1" t="s">
        <v>24</v>
      </c>
      <c r="D3136" s="1" t="s">
        <v>38</v>
      </c>
      <c r="E3136" s="1" t="s">
        <v>32</v>
      </c>
      <c r="F3136" s="1" t="s">
        <v>27</v>
      </c>
      <c r="G3136" s="1" t="s">
        <v>28</v>
      </c>
      <c r="H3136">
        <v>5.64</v>
      </c>
      <c r="I3136">
        <v>159</v>
      </c>
      <c r="J3136">
        <v>753</v>
      </c>
      <c r="K3136">
        <v>84</v>
      </c>
      <c r="L3136">
        <v>105</v>
      </c>
      <c r="M3136">
        <v>3</v>
      </c>
      <c r="N3136">
        <v>6.8312048374399748</v>
      </c>
      <c r="O3136">
        <v>3.0524212440823568</v>
      </c>
      <c r="P3136">
        <v>8.2145719500627745</v>
      </c>
      <c r="Q3136">
        <v>5</v>
      </c>
      <c r="R3136">
        <v>4.0386319959923629</v>
      </c>
      <c r="S3136">
        <v>6.1</v>
      </c>
      <c r="T3136">
        <v>9</v>
      </c>
      <c r="U3136">
        <v>1</v>
      </c>
      <c r="V3136" s="1" t="s">
        <v>45</v>
      </c>
      <c r="W3136">
        <v>65</v>
      </c>
      <c r="X3136">
        <v>43.2</v>
      </c>
    </row>
    <row r="3137" spans="1:24" x14ac:dyDescent="0.3">
      <c r="A3137">
        <v>3136</v>
      </c>
      <c r="B3137">
        <v>21</v>
      </c>
      <c r="C3137" s="1" t="s">
        <v>30</v>
      </c>
      <c r="D3137" s="1" t="s">
        <v>46</v>
      </c>
      <c r="E3137" s="1" t="s">
        <v>39</v>
      </c>
      <c r="F3137" s="1" t="s">
        <v>37</v>
      </c>
      <c r="G3137" s="1" t="s">
        <v>48</v>
      </c>
      <c r="H3137">
        <v>3.16</v>
      </c>
      <c r="I3137">
        <v>75</v>
      </c>
      <c r="J3137">
        <v>189</v>
      </c>
      <c r="K3137">
        <v>208</v>
      </c>
      <c r="L3137">
        <v>0</v>
      </c>
      <c r="M3137">
        <v>5</v>
      </c>
      <c r="N3137">
        <v>8.7627498433577777</v>
      </c>
      <c r="O3137">
        <v>3.152629474871846</v>
      </c>
      <c r="P3137">
        <v>4</v>
      </c>
      <c r="Q3137">
        <v>5</v>
      </c>
      <c r="R3137">
        <v>1</v>
      </c>
      <c r="S3137">
        <v>8.5</v>
      </c>
      <c r="T3137">
        <v>49</v>
      </c>
      <c r="U3137">
        <v>1</v>
      </c>
      <c r="V3137" s="1" t="s">
        <v>41</v>
      </c>
      <c r="W3137">
        <v>69</v>
      </c>
      <c r="X3137">
        <v>16.2</v>
      </c>
    </row>
    <row r="3138" spans="1:24" x14ac:dyDescent="0.3">
      <c r="A3138">
        <v>3137</v>
      </c>
      <c r="B3138">
        <v>25</v>
      </c>
      <c r="C3138" s="1" t="s">
        <v>30</v>
      </c>
      <c r="D3138" s="1" t="s">
        <v>36</v>
      </c>
      <c r="E3138" s="1" t="s">
        <v>32</v>
      </c>
      <c r="F3138" s="1" t="s">
        <v>37</v>
      </c>
      <c r="G3138" s="1" t="s">
        <v>34</v>
      </c>
      <c r="H3138">
        <v>7.23</v>
      </c>
      <c r="I3138">
        <v>156</v>
      </c>
      <c r="J3138">
        <v>368</v>
      </c>
      <c r="K3138">
        <v>64</v>
      </c>
      <c r="L3138">
        <v>229</v>
      </c>
      <c r="M3138">
        <v>4</v>
      </c>
      <c r="N3138">
        <v>9.0624888498601397</v>
      </c>
      <c r="O3138">
        <v>3.1149464882990561</v>
      </c>
      <c r="P3138">
        <v>4</v>
      </c>
      <c r="Q3138">
        <v>4</v>
      </c>
      <c r="R3138">
        <v>1</v>
      </c>
      <c r="S3138">
        <v>9.8000000000000007</v>
      </c>
      <c r="T3138">
        <v>32</v>
      </c>
      <c r="U3138">
        <v>0</v>
      </c>
      <c r="V3138" s="1" t="s">
        <v>35</v>
      </c>
      <c r="W3138">
        <v>75</v>
      </c>
      <c r="X3138">
        <v>37.4</v>
      </c>
    </row>
    <row r="3139" spans="1:24" x14ac:dyDescent="0.3">
      <c r="A3139">
        <v>3138</v>
      </c>
      <c r="B3139">
        <v>21</v>
      </c>
      <c r="C3139" s="1" t="s">
        <v>24</v>
      </c>
      <c r="D3139" s="1" t="s">
        <v>25</v>
      </c>
      <c r="E3139" s="1" t="s">
        <v>32</v>
      </c>
      <c r="F3139" s="1" t="s">
        <v>37</v>
      </c>
      <c r="G3139" s="1" t="s">
        <v>34</v>
      </c>
      <c r="H3139">
        <v>5.87</v>
      </c>
      <c r="I3139">
        <v>104</v>
      </c>
      <c r="J3139">
        <v>116</v>
      </c>
      <c r="K3139">
        <v>132</v>
      </c>
      <c r="L3139">
        <v>31</v>
      </c>
      <c r="M3139">
        <v>0</v>
      </c>
      <c r="N3139">
        <v>6.7311998341250447</v>
      </c>
      <c r="O3139">
        <v>1</v>
      </c>
      <c r="P3139">
        <v>3.1452426812083458</v>
      </c>
      <c r="Q3139">
        <v>12</v>
      </c>
      <c r="R3139">
        <v>1.338507661679551</v>
      </c>
      <c r="S3139">
        <v>9.4</v>
      </c>
      <c r="T3139">
        <v>67</v>
      </c>
      <c r="U3139">
        <v>0</v>
      </c>
      <c r="V3139" s="1" t="s">
        <v>41</v>
      </c>
      <c r="W3139">
        <v>55</v>
      </c>
      <c r="X3139">
        <v>23.6</v>
      </c>
    </row>
    <row r="3140" spans="1:24" x14ac:dyDescent="0.3">
      <c r="A3140">
        <v>3139</v>
      </c>
      <c r="B3140">
        <v>19</v>
      </c>
      <c r="C3140" s="1" t="s">
        <v>24</v>
      </c>
      <c r="D3140" s="1" t="s">
        <v>36</v>
      </c>
      <c r="E3140" s="1" t="s">
        <v>32</v>
      </c>
      <c r="F3140" s="1" t="s">
        <v>37</v>
      </c>
      <c r="G3140" s="1" t="s">
        <v>48</v>
      </c>
      <c r="H3140">
        <v>7.02</v>
      </c>
      <c r="I3140">
        <v>146</v>
      </c>
      <c r="J3140">
        <v>125</v>
      </c>
      <c r="K3140">
        <v>76</v>
      </c>
      <c r="L3140">
        <v>210</v>
      </c>
      <c r="M3140">
        <v>2</v>
      </c>
      <c r="N3140">
        <v>7.5766750457891803</v>
      </c>
      <c r="O3140">
        <v>3.8460627971479977</v>
      </c>
      <c r="P3140">
        <v>9.0974572962108713</v>
      </c>
      <c r="Q3140">
        <v>9</v>
      </c>
      <c r="R3140">
        <v>6.1777859266656598</v>
      </c>
      <c r="S3140">
        <v>8.6999999999999993</v>
      </c>
      <c r="T3140">
        <v>77</v>
      </c>
      <c r="U3140">
        <v>0</v>
      </c>
      <c r="V3140" s="1" t="s">
        <v>45</v>
      </c>
      <c r="W3140">
        <v>70</v>
      </c>
      <c r="X3140">
        <v>36.684151852967759</v>
      </c>
    </row>
    <row r="3141" spans="1:24" x14ac:dyDescent="0.3">
      <c r="A3141">
        <v>3140</v>
      </c>
      <c r="B3141">
        <v>15</v>
      </c>
      <c r="C3141" s="1" t="s">
        <v>30</v>
      </c>
      <c r="D3141" s="1" t="s">
        <v>36</v>
      </c>
      <c r="E3141" s="1" t="s">
        <v>39</v>
      </c>
      <c r="F3141" s="1" t="s">
        <v>27</v>
      </c>
      <c r="G3141" s="1" t="s">
        <v>48</v>
      </c>
      <c r="H3141">
        <v>2.9</v>
      </c>
      <c r="I3141">
        <v>67</v>
      </c>
      <c r="J3141">
        <v>445</v>
      </c>
      <c r="K3141">
        <v>56</v>
      </c>
      <c r="L3141">
        <v>9</v>
      </c>
      <c r="M3141">
        <v>3</v>
      </c>
      <c r="N3141">
        <v>9.0930375908157792</v>
      </c>
      <c r="O3141">
        <v>4.0189599414441144</v>
      </c>
      <c r="P3141">
        <v>3</v>
      </c>
      <c r="Q3141">
        <v>0</v>
      </c>
      <c r="R3141">
        <v>4.1714115645660623</v>
      </c>
      <c r="S3141">
        <v>9.9</v>
      </c>
      <c r="T3141">
        <v>41</v>
      </c>
      <c r="U3141">
        <v>0</v>
      </c>
      <c r="V3141" s="1" t="s">
        <v>29</v>
      </c>
      <c r="W3141">
        <v>62</v>
      </c>
      <c r="X3141">
        <v>21.1</v>
      </c>
    </row>
    <row r="3142" spans="1:24" x14ac:dyDescent="0.3">
      <c r="A3142">
        <v>3141</v>
      </c>
      <c r="B3142">
        <v>18</v>
      </c>
      <c r="C3142" s="1" t="s">
        <v>30</v>
      </c>
      <c r="D3142" s="1" t="s">
        <v>46</v>
      </c>
      <c r="E3142" s="1" t="s">
        <v>32</v>
      </c>
      <c r="F3142" s="1" t="s">
        <v>27</v>
      </c>
      <c r="G3142" s="1" t="s">
        <v>34</v>
      </c>
      <c r="H3142">
        <v>8.18</v>
      </c>
      <c r="I3142">
        <v>196</v>
      </c>
      <c r="J3142">
        <v>181</v>
      </c>
      <c r="K3142">
        <v>168</v>
      </c>
      <c r="L3142">
        <v>102</v>
      </c>
      <c r="M3142">
        <v>5</v>
      </c>
      <c r="N3142">
        <v>5.350532725108641</v>
      </c>
      <c r="O3142">
        <v>1.0556361364694735</v>
      </c>
      <c r="P3142">
        <v>2</v>
      </c>
      <c r="Q3142">
        <v>18</v>
      </c>
      <c r="R3142">
        <v>1</v>
      </c>
      <c r="S3142">
        <v>7.8</v>
      </c>
      <c r="T3142">
        <v>70</v>
      </c>
      <c r="U3142">
        <v>0</v>
      </c>
      <c r="V3142" s="1" t="s">
        <v>41</v>
      </c>
      <c r="W3142">
        <v>65.29930112427833</v>
      </c>
      <c r="X3142">
        <v>37.700000000000003</v>
      </c>
    </row>
    <row r="3143" spans="1:24" x14ac:dyDescent="0.3">
      <c r="A3143">
        <v>3142</v>
      </c>
      <c r="B3143">
        <v>36</v>
      </c>
      <c r="C3143" s="1" t="s">
        <v>24</v>
      </c>
      <c r="D3143" s="1" t="s">
        <v>36</v>
      </c>
      <c r="E3143" s="1" t="s">
        <v>32</v>
      </c>
      <c r="F3143" s="1" t="s">
        <v>27</v>
      </c>
      <c r="G3143" s="1" t="s">
        <v>40</v>
      </c>
      <c r="H3143">
        <v>1.86</v>
      </c>
      <c r="I3143">
        <v>47</v>
      </c>
      <c r="J3143">
        <v>638</v>
      </c>
      <c r="K3143">
        <v>77</v>
      </c>
      <c r="L3143">
        <v>83</v>
      </c>
      <c r="M3143">
        <v>0</v>
      </c>
      <c r="N3143">
        <v>8.0356665437630728</v>
      </c>
      <c r="O3143">
        <v>3.7536315705401799</v>
      </c>
      <c r="P3143">
        <v>6.5007190237674788</v>
      </c>
      <c r="Q3143">
        <v>8</v>
      </c>
      <c r="R3143">
        <v>1.5440420920007449</v>
      </c>
      <c r="S3143">
        <v>9.8000000000000007</v>
      </c>
      <c r="T3143">
        <v>27</v>
      </c>
      <c r="U3143">
        <v>0</v>
      </c>
      <c r="V3143" s="1" t="s">
        <v>29</v>
      </c>
      <c r="W3143">
        <v>44</v>
      </c>
      <c r="X3143">
        <v>24.3</v>
      </c>
    </row>
    <row r="3144" spans="1:24" x14ac:dyDescent="0.3">
      <c r="A3144">
        <v>3143</v>
      </c>
      <c r="B3144">
        <v>50</v>
      </c>
      <c r="C3144" s="1" t="s">
        <v>24</v>
      </c>
      <c r="D3144" s="1" t="s">
        <v>46</v>
      </c>
      <c r="E3144" s="1" t="s">
        <v>39</v>
      </c>
      <c r="F3144" s="1" t="s">
        <v>27</v>
      </c>
      <c r="G3144" s="1" t="s">
        <v>34</v>
      </c>
      <c r="H3144">
        <v>5.63</v>
      </c>
      <c r="I3144">
        <v>72</v>
      </c>
      <c r="J3144">
        <v>77</v>
      </c>
      <c r="K3144">
        <v>124</v>
      </c>
      <c r="L3144">
        <v>0</v>
      </c>
      <c r="M3144">
        <v>1</v>
      </c>
      <c r="N3144">
        <v>7.8200243616396401</v>
      </c>
      <c r="O3144">
        <v>2.8087051930218774</v>
      </c>
      <c r="P3144">
        <v>3.1084006635527848</v>
      </c>
      <c r="Q3144">
        <v>9</v>
      </c>
      <c r="R3144">
        <v>1</v>
      </c>
      <c r="S3144">
        <v>9.6999999999999993</v>
      </c>
      <c r="T3144">
        <v>71</v>
      </c>
      <c r="U3144">
        <v>0</v>
      </c>
      <c r="V3144" s="1" t="s">
        <v>45</v>
      </c>
      <c r="W3144">
        <v>64</v>
      </c>
      <c r="X3144">
        <v>21.7</v>
      </c>
    </row>
    <row r="3145" spans="1:24" x14ac:dyDescent="0.3">
      <c r="A3145">
        <v>3144</v>
      </c>
      <c r="B3145">
        <v>28</v>
      </c>
      <c r="C3145" s="1" t="s">
        <v>24</v>
      </c>
      <c r="D3145" s="1" t="s">
        <v>42</v>
      </c>
      <c r="E3145" s="1" t="s">
        <v>32</v>
      </c>
      <c r="F3145" s="1" t="s">
        <v>47</v>
      </c>
      <c r="G3145" s="1" t="s">
        <v>34</v>
      </c>
      <c r="H3145">
        <v>12.13</v>
      </c>
      <c r="I3145">
        <v>254</v>
      </c>
      <c r="J3145">
        <v>720</v>
      </c>
      <c r="K3145">
        <v>86</v>
      </c>
      <c r="L3145">
        <v>32</v>
      </c>
      <c r="M3145">
        <v>2</v>
      </c>
      <c r="N3145">
        <v>4.4043794178924163</v>
      </c>
      <c r="O3145">
        <v>2.95430324129648</v>
      </c>
      <c r="P3145">
        <v>18.369313875519865</v>
      </c>
      <c r="Q3145">
        <v>19</v>
      </c>
      <c r="R3145">
        <v>10</v>
      </c>
      <c r="S3145">
        <v>0</v>
      </c>
      <c r="T3145">
        <v>9</v>
      </c>
      <c r="U3145">
        <v>1</v>
      </c>
      <c r="V3145" s="1" t="s">
        <v>45</v>
      </c>
      <c r="W3145">
        <v>65.29930112427833</v>
      </c>
      <c r="X3145">
        <v>67.099999999999994</v>
      </c>
    </row>
    <row r="3146" spans="1:24" x14ac:dyDescent="0.3">
      <c r="A3146">
        <v>3145</v>
      </c>
      <c r="B3146">
        <v>18</v>
      </c>
      <c r="C3146" s="1" t="s">
        <v>24</v>
      </c>
      <c r="D3146" s="1" t="s">
        <v>42</v>
      </c>
      <c r="E3146" s="1" t="s">
        <v>32</v>
      </c>
      <c r="F3146" s="1" t="s">
        <v>37</v>
      </c>
      <c r="G3146" s="1" t="s">
        <v>48</v>
      </c>
      <c r="H3146">
        <v>3.83</v>
      </c>
      <c r="I3146">
        <v>92</v>
      </c>
      <c r="J3146">
        <v>184</v>
      </c>
      <c r="K3146">
        <v>545</v>
      </c>
      <c r="L3146">
        <v>138</v>
      </c>
      <c r="M3146">
        <v>7</v>
      </c>
      <c r="N3146">
        <v>8.8410660263855778</v>
      </c>
      <c r="O3146">
        <v>3.3501915247774088</v>
      </c>
      <c r="P3146">
        <v>11.606145981093851</v>
      </c>
      <c r="Q3146">
        <v>7</v>
      </c>
      <c r="R3146">
        <v>1</v>
      </c>
      <c r="S3146">
        <v>9.1999999999999993</v>
      </c>
      <c r="T3146">
        <v>41.598599766627771</v>
      </c>
      <c r="U3146">
        <v>1</v>
      </c>
      <c r="V3146" s="1" t="s">
        <v>41</v>
      </c>
      <c r="W3146">
        <v>69</v>
      </c>
      <c r="X3146">
        <v>18.8</v>
      </c>
    </row>
    <row r="3147" spans="1:24" x14ac:dyDescent="0.3">
      <c r="A3147">
        <v>3146</v>
      </c>
      <c r="B3147">
        <v>16</v>
      </c>
      <c r="C3147" s="1" t="s">
        <v>30</v>
      </c>
      <c r="D3147" s="1" t="s">
        <v>42</v>
      </c>
      <c r="E3147" s="1" t="s">
        <v>32</v>
      </c>
      <c r="F3147" s="1" t="s">
        <v>27</v>
      </c>
      <c r="G3147" s="1" t="s">
        <v>48</v>
      </c>
      <c r="H3147">
        <v>6.69</v>
      </c>
      <c r="I3147">
        <v>141</v>
      </c>
      <c r="J3147">
        <v>101</v>
      </c>
      <c r="K3147">
        <v>172</v>
      </c>
      <c r="L3147">
        <v>149</v>
      </c>
      <c r="M3147">
        <v>1</v>
      </c>
      <c r="N3147">
        <v>7.6435986321838385</v>
      </c>
      <c r="O3147">
        <v>2.8407602550743385</v>
      </c>
      <c r="P3147">
        <v>2</v>
      </c>
      <c r="Q3147">
        <v>6</v>
      </c>
      <c r="R3147">
        <v>6.2785905083424129</v>
      </c>
      <c r="S3147">
        <v>8.3000000000000007</v>
      </c>
      <c r="T3147">
        <v>49</v>
      </c>
      <c r="U3147">
        <v>0</v>
      </c>
      <c r="V3147" s="1" t="s">
        <v>41</v>
      </c>
      <c r="W3147">
        <v>70</v>
      </c>
      <c r="X3147">
        <v>27.4</v>
      </c>
    </row>
    <row r="3148" spans="1:24" x14ac:dyDescent="0.3">
      <c r="A3148">
        <v>3147</v>
      </c>
      <c r="B3148">
        <v>16</v>
      </c>
      <c r="C3148" s="1" t="s">
        <v>30</v>
      </c>
      <c r="D3148" s="1" t="s">
        <v>42</v>
      </c>
      <c r="E3148" s="1" t="s">
        <v>32</v>
      </c>
      <c r="F3148" s="1" t="s">
        <v>27</v>
      </c>
      <c r="G3148" s="1" t="s">
        <v>48</v>
      </c>
      <c r="H3148">
        <v>6.76</v>
      </c>
      <c r="I3148">
        <v>212</v>
      </c>
      <c r="J3148">
        <v>156</v>
      </c>
      <c r="K3148">
        <v>61</v>
      </c>
      <c r="L3148">
        <v>297</v>
      </c>
      <c r="M3148">
        <v>0</v>
      </c>
      <c r="N3148">
        <v>6.8881230375658573</v>
      </c>
      <c r="O3148">
        <v>1</v>
      </c>
      <c r="P3148">
        <v>21</v>
      </c>
      <c r="Q3148">
        <v>17</v>
      </c>
      <c r="R3148">
        <v>8.4154161970712344</v>
      </c>
      <c r="S3148">
        <v>7.6</v>
      </c>
      <c r="T3148">
        <v>76</v>
      </c>
      <c r="U3148">
        <v>0</v>
      </c>
      <c r="V3148" s="1" t="s">
        <v>45</v>
      </c>
      <c r="W3148">
        <v>58</v>
      </c>
      <c r="X3148">
        <v>36.684151852967759</v>
      </c>
    </row>
    <row r="3149" spans="1:24" x14ac:dyDescent="0.3">
      <c r="A3149">
        <v>3148</v>
      </c>
      <c r="B3149">
        <v>17</v>
      </c>
      <c r="C3149" s="1" t="s">
        <v>24</v>
      </c>
      <c r="D3149" s="1" t="s">
        <v>36</v>
      </c>
      <c r="E3149" s="1" t="s">
        <v>39</v>
      </c>
      <c r="F3149" s="1" t="s">
        <v>27</v>
      </c>
      <c r="G3149" s="1" t="s">
        <v>48</v>
      </c>
      <c r="H3149">
        <v>7.56</v>
      </c>
      <c r="I3149">
        <v>130</v>
      </c>
      <c r="J3149">
        <v>464</v>
      </c>
      <c r="K3149">
        <v>56</v>
      </c>
      <c r="L3149">
        <v>86</v>
      </c>
      <c r="M3149">
        <v>3</v>
      </c>
      <c r="N3149">
        <v>5.2309727187092507</v>
      </c>
      <c r="O3149">
        <v>2.9974588085772318</v>
      </c>
      <c r="P3149">
        <v>6.4445869047486566</v>
      </c>
      <c r="Q3149">
        <v>9</v>
      </c>
      <c r="R3149">
        <v>9.9964173249927963</v>
      </c>
      <c r="S3149">
        <v>1.3</v>
      </c>
      <c r="T3149">
        <v>46</v>
      </c>
      <c r="U3149">
        <v>1</v>
      </c>
      <c r="V3149" s="1" t="s">
        <v>41</v>
      </c>
      <c r="W3149">
        <v>65.29930112427833</v>
      </c>
      <c r="X3149">
        <v>38.200000000000003</v>
      </c>
    </row>
    <row r="3150" spans="1:24" x14ac:dyDescent="0.3">
      <c r="A3150">
        <v>3149</v>
      </c>
      <c r="B3150">
        <v>31</v>
      </c>
      <c r="C3150" s="1" t="s">
        <v>30</v>
      </c>
      <c r="D3150" s="1" t="s">
        <v>31</v>
      </c>
      <c r="E3150" s="1" t="s">
        <v>32</v>
      </c>
      <c r="F3150" s="1" t="s">
        <v>33</v>
      </c>
      <c r="G3150" s="1" t="s">
        <v>34</v>
      </c>
      <c r="H3150">
        <v>7.06</v>
      </c>
      <c r="I3150">
        <v>104</v>
      </c>
      <c r="J3150">
        <v>106</v>
      </c>
      <c r="K3150">
        <v>360</v>
      </c>
      <c r="L3150">
        <v>71</v>
      </c>
      <c r="M3150">
        <v>5</v>
      </c>
      <c r="N3150">
        <v>7.4109748339343851</v>
      </c>
      <c r="O3150">
        <v>2.1348982055034784</v>
      </c>
      <c r="P3150">
        <v>1</v>
      </c>
      <c r="Q3150">
        <v>3</v>
      </c>
      <c r="R3150">
        <v>3.8312909262850741</v>
      </c>
      <c r="S3150">
        <v>6.5</v>
      </c>
      <c r="T3150">
        <v>50</v>
      </c>
      <c r="U3150">
        <v>1</v>
      </c>
      <c r="V3150" s="1" t="s">
        <v>41</v>
      </c>
      <c r="W3150">
        <v>64</v>
      </c>
      <c r="X3150">
        <v>26.9</v>
      </c>
    </row>
    <row r="3151" spans="1:24" x14ac:dyDescent="0.3">
      <c r="A3151">
        <v>3150</v>
      </c>
      <c r="B3151">
        <v>31</v>
      </c>
      <c r="C3151" s="1" t="s">
        <v>24</v>
      </c>
      <c r="D3151" s="1" t="s">
        <v>42</v>
      </c>
      <c r="E3151" s="1" t="s">
        <v>43</v>
      </c>
      <c r="F3151" s="1" t="s">
        <v>47</v>
      </c>
      <c r="G3151" s="1" t="s">
        <v>34</v>
      </c>
      <c r="H3151">
        <v>5.94</v>
      </c>
      <c r="I3151">
        <v>82</v>
      </c>
      <c r="J3151">
        <v>417</v>
      </c>
      <c r="K3151">
        <v>279</v>
      </c>
      <c r="L3151">
        <v>274</v>
      </c>
      <c r="M3151">
        <v>3</v>
      </c>
      <c r="N3151">
        <v>8.772144789470369</v>
      </c>
      <c r="O3151">
        <v>1.96898058768574</v>
      </c>
      <c r="P3151">
        <v>3.762265649843441</v>
      </c>
      <c r="Q3151">
        <v>10</v>
      </c>
      <c r="R3151">
        <v>1</v>
      </c>
      <c r="S3151">
        <v>8.5</v>
      </c>
      <c r="T3151">
        <v>34</v>
      </c>
      <c r="U3151">
        <v>0</v>
      </c>
      <c r="V3151" s="1" t="s">
        <v>29</v>
      </c>
      <c r="W3151">
        <v>56</v>
      </c>
      <c r="X3151">
        <v>30.4</v>
      </c>
    </row>
    <row r="3152" spans="1:24" x14ac:dyDescent="0.3">
      <c r="A3152">
        <v>3151</v>
      </c>
      <c r="B3152">
        <v>14</v>
      </c>
      <c r="C3152" s="1" t="s">
        <v>24</v>
      </c>
      <c r="D3152" s="1" t="s">
        <v>31</v>
      </c>
      <c r="E3152" s="1" t="s">
        <v>32</v>
      </c>
      <c r="F3152" s="1" t="s">
        <v>27</v>
      </c>
      <c r="G3152" s="1" t="s">
        <v>48</v>
      </c>
      <c r="H3152">
        <v>7.65</v>
      </c>
      <c r="I3152">
        <v>170</v>
      </c>
      <c r="J3152">
        <v>1149</v>
      </c>
      <c r="K3152">
        <v>187</v>
      </c>
      <c r="L3152">
        <v>123</v>
      </c>
      <c r="M3152">
        <v>3</v>
      </c>
      <c r="N3152">
        <v>7.2799059438548612</v>
      </c>
      <c r="O3152">
        <v>2.0441692833537566</v>
      </c>
      <c r="P3152">
        <v>7.472139700142292</v>
      </c>
      <c r="Q3152">
        <v>11</v>
      </c>
      <c r="R3152">
        <v>9.9804578284801995</v>
      </c>
      <c r="S3152">
        <v>2.6</v>
      </c>
      <c r="T3152">
        <v>0</v>
      </c>
      <c r="U3152">
        <v>0</v>
      </c>
      <c r="V3152" s="1" t="s">
        <v>29</v>
      </c>
      <c r="W3152">
        <v>73</v>
      </c>
      <c r="X3152">
        <v>58.6</v>
      </c>
    </row>
    <row r="3153" spans="1:24" x14ac:dyDescent="0.3">
      <c r="A3153">
        <v>3152</v>
      </c>
      <c r="B3153">
        <v>43</v>
      </c>
      <c r="C3153" s="1" t="s">
        <v>30</v>
      </c>
      <c r="D3153" s="1" t="s">
        <v>42</v>
      </c>
      <c r="E3153" s="1" t="s">
        <v>26</v>
      </c>
      <c r="F3153" s="1" t="s">
        <v>27</v>
      </c>
      <c r="G3153" s="1" t="s">
        <v>44</v>
      </c>
      <c r="H3153">
        <v>6.55</v>
      </c>
      <c r="I3153">
        <v>153</v>
      </c>
      <c r="J3153">
        <v>433</v>
      </c>
      <c r="K3153">
        <v>306</v>
      </c>
      <c r="L3153">
        <v>52</v>
      </c>
      <c r="M3153">
        <v>4</v>
      </c>
      <c r="N3153">
        <v>7.3275573635805467</v>
      </c>
      <c r="O3153">
        <v>2.1300695093218018</v>
      </c>
      <c r="P3153">
        <v>4</v>
      </c>
      <c r="Q3153">
        <v>7</v>
      </c>
      <c r="R3153">
        <v>9.0643173189799544</v>
      </c>
      <c r="S3153">
        <v>10</v>
      </c>
      <c r="T3153">
        <v>5</v>
      </c>
      <c r="U3153">
        <v>0</v>
      </c>
      <c r="V3153" s="1" t="s">
        <v>35</v>
      </c>
      <c r="W3153">
        <v>61</v>
      </c>
      <c r="X3153">
        <v>39.299999999999997</v>
      </c>
    </row>
    <row r="3154" spans="1:24" x14ac:dyDescent="0.3">
      <c r="A3154">
        <v>3153</v>
      </c>
      <c r="B3154">
        <v>30</v>
      </c>
      <c r="C3154" s="1" t="s">
        <v>24</v>
      </c>
      <c r="D3154" s="1" t="s">
        <v>42</v>
      </c>
      <c r="E3154" s="1" t="s">
        <v>43</v>
      </c>
      <c r="F3154" s="1" t="s">
        <v>33</v>
      </c>
      <c r="G3154" s="1" t="s">
        <v>34</v>
      </c>
      <c r="H3154">
        <v>3.54</v>
      </c>
      <c r="I3154">
        <v>68</v>
      </c>
      <c r="J3154">
        <v>192</v>
      </c>
      <c r="K3154">
        <v>92</v>
      </c>
      <c r="L3154">
        <v>102</v>
      </c>
      <c r="M3154">
        <v>6</v>
      </c>
      <c r="N3154">
        <v>8.2890145712509664</v>
      </c>
      <c r="O3154">
        <v>4.204611345646299</v>
      </c>
      <c r="P3154">
        <v>8.6786954145390318</v>
      </c>
      <c r="Q3154">
        <v>8</v>
      </c>
      <c r="R3154">
        <v>1</v>
      </c>
      <c r="S3154">
        <v>8.1</v>
      </c>
      <c r="T3154">
        <v>53</v>
      </c>
      <c r="U3154">
        <v>0</v>
      </c>
      <c r="V3154" s="1" t="s">
        <v>45</v>
      </c>
      <c r="W3154">
        <v>36</v>
      </c>
      <c r="X3154">
        <v>18.3</v>
      </c>
    </row>
    <row r="3155" spans="1:24" x14ac:dyDescent="0.3">
      <c r="A3155">
        <v>3154</v>
      </c>
      <c r="B3155">
        <v>22</v>
      </c>
      <c r="C3155" s="1" t="s">
        <v>30</v>
      </c>
      <c r="D3155" s="1" t="s">
        <v>46</v>
      </c>
      <c r="E3155" s="1" t="s">
        <v>43</v>
      </c>
      <c r="F3155" s="1" t="s">
        <v>37</v>
      </c>
      <c r="G3155" s="1" t="s">
        <v>34</v>
      </c>
      <c r="H3155">
        <v>6.14</v>
      </c>
      <c r="I3155">
        <v>115</v>
      </c>
      <c r="J3155">
        <v>198</v>
      </c>
      <c r="K3155">
        <v>79</v>
      </c>
      <c r="L3155">
        <v>107</v>
      </c>
      <c r="M3155">
        <v>2</v>
      </c>
      <c r="N3155">
        <v>5.765884564971377</v>
      </c>
      <c r="O3155">
        <v>2.904037551294913</v>
      </c>
      <c r="P3155">
        <v>5</v>
      </c>
      <c r="Q3155">
        <v>11</v>
      </c>
      <c r="R3155">
        <v>7.2989676738924354</v>
      </c>
      <c r="S3155">
        <v>4.2</v>
      </c>
      <c r="T3155">
        <v>65</v>
      </c>
      <c r="U3155">
        <v>0</v>
      </c>
      <c r="V3155" s="1" t="s">
        <v>35</v>
      </c>
      <c r="W3155">
        <v>61</v>
      </c>
      <c r="X3155">
        <v>27.2</v>
      </c>
    </row>
    <row r="3156" spans="1:24" x14ac:dyDescent="0.3">
      <c r="A3156">
        <v>3155</v>
      </c>
      <c r="B3156">
        <v>29</v>
      </c>
      <c r="C3156" s="1" t="s">
        <v>24</v>
      </c>
      <c r="D3156" s="1" t="s">
        <v>25</v>
      </c>
      <c r="E3156" s="1" t="s">
        <v>39</v>
      </c>
      <c r="F3156" s="1" t="s">
        <v>37</v>
      </c>
      <c r="G3156" s="1" t="s">
        <v>34</v>
      </c>
      <c r="H3156">
        <v>5.66</v>
      </c>
      <c r="I3156">
        <v>114</v>
      </c>
      <c r="J3156">
        <v>135</v>
      </c>
      <c r="K3156">
        <v>71</v>
      </c>
      <c r="L3156">
        <v>202</v>
      </c>
      <c r="M3156">
        <v>4</v>
      </c>
      <c r="N3156">
        <v>9.0295137324582644</v>
      </c>
      <c r="O3156">
        <v>3.0560077795765315</v>
      </c>
      <c r="P3156">
        <v>4.5911919558915883</v>
      </c>
      <c r="Q3156">
        <v>4</v>
      </c>
      <c r="R3156">
        <v>1</v>
      </c>
      <c r="S3156">
        <v>8.1999999999999993</v>
      </c>
      <c r="T3156">
        <v>65</v>
      </c>
      <c r="U3156">
        <v>0</v>
      </c>
      <c r="V3156" s="1" t="s">
        <v>41</v>
      </c>
      <c r="W3156">
        <v>55</v>
      </c>
      <c r="X3156">
        <v>25.1</v>
      </c>
    </row>
    <row r="3157" spans="1:24" x14ac:dyDescent="0.3">
      <c r="A3157">
        <v>3156</v>
      </c>
      <c r="B3157">
        <v>29</v>
      </c>
      <c r="C3157" s="1" t="s">
        <v>24</v>
      </c>
      <c r="D3157" s="1" t="s">
        <v>31</v>
      </c>
      <c r="E3157" s="1" t="s">
        <v>39</v>
      </c>
      <c r="F3157" s="1" t="s">
        <v>37</v>
      </c>
      <c r="G3157" s="1" t="s">
        <v>28</v>
      </c>
      <c r="H3157">
        <v>6.2</v>
      </c>
      <c r="I3157">
        <v>127</v>
      </c>
      <c r="J3157">
        <v>538</v>
      </c>
      <c r="K3157">
        <v>318</v>
      </c>
      <c r="L3157">
        <v>100</v>
      </c>
      <c r="M3157">
        <v>2</v>
      </c>
      <c r="N3157">
        <v>7.2473599151539068</v>
      </c>
      <c r="O3157">
        <v>2.8115708090475167</v>
      </c>
      <c r="P3157">
        <v>4.6042456963711578</v>
      </c>
      <c r="Q3157">
        <v>6</v>
      </c>
      <c r="R3157">
        <v>2.1366143123679424</v>
      </c>
      <c r="S3157">
        <v>7.3</v>
      </c>
      <c r="T3157">
        <v>0</v>
      </c>
      <c r="U3157">
        <v>0</v>
      </c>
      <c r="V3157" s="1" t="s">
        <v>41</v>
      </c>
      <c r="W3157">
        <v>49</v>
      </c>
      <c r="X3157">
        <v>38</v>
      </c>
    </row>
    <row r="3158" spans="1:24" x14ac:dyDescent="0.3">
      <c r="A3158">
        <v>3157</v>
      </c>
      <c r="B3158">
        <v>46</v>
      </c>
      <c r="C3158" s="1" t="s">
        <v>24</v>
      </c>
      <c r="D3158" s="1" t="s">
        <v>42</v>
      </c>
      <c r="E3158" s="1" t="s">
        <v>32</v>
      </c>
      <c r="F3158" s="1" t="s">
        <v>47</v>
      </c>
      <c r="G3158" s="1" t="s">
        <v>28</v>
      </c>
      <c r="H3158">
        <v>6.92</v>
      </c>
      <c r="I3158">
        <v>100</v>
      </c>
      <c r="J3158">
        <v>83</v>
      </c>
      <c r="K3158">
        <v>60</v>
      </c>
      <c r="L3158">
        <v>0</v>
      </c>
      <c r="M3158">
        <v>2</v>
      </c>
      <c r="N3158">
        <v>8.3641117408844252</v>
      </c>
      <c r="O3158">
        <v>2.8753339522637762</v>
      </c>
      <c r="P3158">
        <v>10.56851227329831</v>
      </c>
      <c r="Q3158">
        <v>8</v>
      </c>
      <c r="R3158">
        <v>2.1115789015752262</v>
      </c>
      <c r="S3158">
        <v>8.1999999999999993</v>
      </c>
      <c r="T3158">
        <v>56</v>
      </c>
      <c r="U3158">
        <v>0</v>
      </c>
      <c r="V3158" s="1" t="s">
        <v>35</v>
      </c>
      <c r="W3158">
        <v>53</v>
      </c>
      <c r="X3158">
        <v>27.2</v>
      </c>
    </row>
    <row r="3159" spans="1:24" x14ac:dyDescent="0.3">
      <c r="A3159">
        <v>3158</v>
      </c>
      <c r="B3159">
        <v>14</v>
      </c>
      <c r="C3159" s="1" t="s">
        <v>24</v>
      </c>
      <c r="D3159" s="1" t="s">
        <v>36</v>
      </c>
      <c r="E3159" s="1" t="s">
        <v>39</v>
      </c>
      <c r="F3159" s="1" t="s">
        <v>27</v>
      </c>
      <c r="G3159" s="1" t="s">
        <v>48</v>
      </c>
      <c r="H3159">
        <v>6.18</v>
      </c>
      <c r="I3159">
        <v>93</v>
      </c>
      <c r="J3159">
        <v>230</v>
      </c>
      <c r="K3159">
        <v>176</v>
      </c>
      <c r="L3159">
        <v>176</v>
      </c>
      <c r="M3159">
        <v>7</v>
      </c>
      <c r="N3159">
        <v>8.0808327626433343</v>
      </c>
      <c r="O3159">
        <v>2.3715641591805725</v>
      </c>
      <c r="P3159">
        <v>9.4362683700655001</v>
      </c>
      <c r="Q3159">
        <v>13</v>
      </c>
      <c r="R3159">
        <v>3.5706658068058283</v>
      </c>
      <c r="S3159">
        <v>5.4</v>
      </c>
      <c r="T3159">
        <v>40</v>
      </c>
      <c r="U3159">
        <v>0</v>
      </c>
      <c r="V3159" s="1" t="s">
        <v>29</v>
      </c>
      <c r="W3159">
        <v>66</v>
      </c>
      <c r="X3159">
        <v>25.3</v>
      </c>
    </row>
    <row r="3160" spans="1:24" x14ac:dyDescent="0.3">
      <c r="A3160">
        <v>3159</v>
      </c>
      <c r="B3160">
        <v>34</v>
      </c>
      <c r="C3160" s="1" t="s">
        <v>30</v>
      </c>
      <c r="D3160" s="1" t="s">
        <v>46</v>
      </c>
      <c r="E3160" s="1" t="s">
        <v>32</v>
      </c>
      <c r="F3160" s="1" t="s">
        <v>33</v>
      </c>
      <c r="G3160" s="1" t="s">
        <v>28</v>
      </c>
      <c r="H3160">
        <v>6.5</v>
      </c>
      <c r="I3160">
        <v>71</v>
      </c>
      <c r="J3160">
        <v>716</v>
      </c>
      <c r="K3160">
        <v>10</v>
      </c>
      <c r="L3160">
        <v>122</v>
      </c>
      <c r="M3160">
        <v>3</v>
      </c>
      <c r="N3160">
        <v>8.3762900864866765</v>
      </c>
      <c r="O3160">
        <v>3.9345515809895439</v>
      </c>
      <c r="P3160">
        <v>3</v>
      </c>
      <c r="Q3160">
        <v>6</v>
      </c>
      <c r="R3160">
        <v>2.0264158491245925</v>
      </c>
      <c r="S3160">
        <v>7.4</v>
      </c>
      <c r="T3160">
        <v>8</v>
      </c>
      <c r="U3160">
        <v>0</v>
      </c>
      <c r="V3160" s="1" t="s">
        <v>41</v>
      </c>
      <c r="W3160">
        <v>78</v>
      </c>
      <c r="X3160">
        <v>38.1</v>
      </c>
    </row>
    <row r="3161" spans="1:24" x14ac:dyDescent="0.3">
      <c r="A3161">
        <v>3160</v>
      </c>
      <c r="B3161">
        <v>24</v>
      </c>
      <c r="C3161" s="1" t="s">
        <v>30</v>
      </c>
      <c r="D3161" s="1" t="s">
        <v>42</v>
      </c>
      <c r="E3161" s="1" t="s">
        <v>43</v>
      </c>
      <c r="F3161" s="1" t="s">
        <v>33</v>
      </c>
      <c r="G3161" s="1" t="s">
        <v>48</v>
      </c>
      <c r="H3161">
        <v>4.83</v>
      </c>
      <c r="I3161">
        <v>105</v>
      </c>
      <c r="J3161">
        <v>443</v>
      </c>
      <c r="K3161">
        <v>184</v>
      </c>
      <c r="L3161">
        <v>107</v>
      </c>
      <c r="M3161">
        <v>2</v>
      </c>
      <c r="N3161">
        <v>7.7878799083841344</v>
      </c>
      <c r="O3161">
        <v>2.9978829042594417</v>
      </c>
      <c r="P3161">
        <v>1</v>
      </c>
      <c r="Q3161">
        <v>9</v>
      </c>
      <c r="R3161">
        <v>1</v>
      </c>
      <c r="S3161">
        <v>9.9</v>
      </c>
      <c r="T3161">
        <v>12</v>
      </c>
      <c r="U3161">
        <v>1</v>
      </c>
      <c r="V3161" s="1" t="s">
        <v>29</v>
      </c>
      <c r="W3161">
        <v>68</v>
      </c>
      <c r="X3161">
        <v>29.5</v>
      </c>
    </row>
    <row r="3162" spans="1:24" x14ac:dyDescent="0.3">
      <c r="A3162">
        <v>3161</v>
      </c>
      <c r="B3162">
        <v>24</v>
      </c>
      <c r="C3162" s="1" t="s">
        <v>30</v>
      </c>
      <c r="D3162" s="1" t="s">
        <v>31</v>
      </c>
      <c r="E3162" s="1" t="s">
        <v>26</v>
      </c>
      <c r="F3162" s="1" t="s">
        <v>33</v>
      </c>
      <c r="G3162" s="1" t="s">
        <v>48</v>
      </c>
      <c r="H3162">
        <v>9.9</v>
      </c>
      <c r="I3162">
        <v>251</v>
      </c>
      <c r="J3162">
        <v>152</v>
      </c>
      <c r="K3162">
        <v>96</v>
      </c>
      <c r="L3162">
        <v>164</v>
      </c>
      <c r="M3162">
        <v>3</v>
      </c>
      <c r="N3162">
        <v>6.8197523370459336</v>
      </c>
      <c r="O3162">
        <v>2.0306466902206042</v>
      </c>
      <c r="P3162">
        <v>8</v>
      </c>
      <c r="Q3162">
        <v>15</v>
      </c>
      <c r="R3162">
        <v>6.1376976000759207</v>
      </c>
      <c r="S3162">
        <v>5.0999999999999996</v>
      </c>
      <c r="T3162">
        <v>75</v>
      </c>
      <c r="U3162">
        <v>0</v>
      </c>
      <c r="V3162" s="1" t="s">
        <v>45</v>
      </c>
      <c r="W3162">
        <v>59</v>
      </c>
      <c r="X3162">
        <v>46.8</v>
      </c>
    </row>
    <row r="3163" spans="1:24" x14ac:dyDescent="0.3">
      <c r="A3163">
        <v>3162</v>
      </c>
      <c r="B3163">
        <v>13</v>
      </c>
      <c r="C3163" s="1" t="s">
        <v>30</v>
      </c>
      <c r="D3163" s="1" t="s">
        <v>31</v>
      </c>
      <c r="E3163" s="1" t="s">
        <v>32</v>
      </c>
      <c r="F3163" s="1" t="s">
        <v>27</v>
      </c>
      <c r="G3163" s="1" t="s">
        <v>48</v>
      </c>
      <c r="H3163">
        <v>10.93</v>
      </c>
      <c r="I3163">
        <v>154</v>
      </c>
      <c r="J3163">
        <v>292</v>
      </c>
      <c r="K3163">
        <v>266</v>
      </c>
      <c r="L3163">
        <v>220</v>
      </c>
      <c r="M3163">
        <v>5</v>
      </c>
      <c r="N3163">
        <v>6.2677663299173609</v>
      </c>
      <c r="O3163">
        <v>1.1518845694619615</v>
      </c>
      <c r="P3163">
        <v>5</v>
      </c>
      <c r="Q3163">
        <v>12</v>
      </c>
      <c r="R3163">
        <v>4.9817461121178983</v>
      </c>
      <c r="S3163">
        <v>7.6</v>
      </c>
      <c r="T3163">
        <v>33</v>
      </c>
      <c r="U3163">
        <v>0</v>
      </c>
      <c r="V3163" s="1" t="s">
        <v>45</v>
      </c>
      <c r="W3163">
        <v>70</v>
      </c>
      <c r="X3163">
        <v>43.2</v>
      </c>
    </row>
    <row r="3164" spans="1:24" x14ac:dyDescent="0.3">
      <c r="A3164">
        <v>3163</v>
      </c>
      <c r="B3164">
        <v>24</v>
      </c>
      <c r="C3164" s="1" t="s">
        <v>24</v>
      </c>
      <c r="D3164" s="1" t="s">
        <v>42</v>
      </c>
      <c r="E3164" s="1" t="s">
        <v>39</v>
      </c>
      <c r="F3164" s="1" t="s">
        <v>37</v>
      </c>
      <c r="G3164" s="1" t="s">
        <v>48</v>
      </c>
      <c r="H3164">
        <v>6.06</v>
      </c>
      <c r="I3164">
        <v>157</v>
      </c>
      <c r="J3164">
        <v>93</v>
      </c>
      <c r="K3164">
        <v>359</v>
      </c>
      <c r="L3164">
        <v>26</v>
      </c>
      <c r="M3164">
        <v>5</v>
      </c>
      <c r="N3164">
        <v>8.1972907213783923</v>
      </c>
      <c r="O3164">
        <v>5</v>
      </c>
      <c r="P3164">
        <v>9.9482850213376075</v>
      </c>
      <c r="Q3164">
        <v>8</v>
      </c>
      <c r="R3164">
        <v>1.8402041777394529</v>
      </c>
      <c r="S3164">
        <v>8.6</v>
      </c>
      <c r="T3164">
        <v>53</v>
      </c>
      <c r="U3164">
        <v>0</v>
      </c>
      <c r="V3164" s="1" t="s">
        <v>45</v>
      </c>
      <c r="W3164">
        <v>60</v>
      </c>
      <c r="X3164">
        <v>28.1</v>
      </c>
    </row>
    <row r="3165" spans="1:24" x14ac:dyDescent="0.3">
      <c r="A3165">
        <v>3164</v>
      </c>
      <c r="B3165">
        <v>27</v>
      </c>
      <c r="C3165" s="1" t="s">
        <v>30</v>
      </c>
      <c r="D3165" s="1" t="s">
        <v>42</v>
      </c>
      <c r="E3165" s="1" t="s">
        <v>39</v>
      </c>
      <c r="F3165" s="1" t="s">
        <v>33</v>
      </c>
      <c r="G3165" s="1" t="s">
        <v>34</v>
      </c>
      <c r="H3165">
        <v>10.39</v>
      </c>
      <c r="I3165">
        <v>231</v>
      </c>
      <c r="J3165">
        <v>105</v>
      </c>
      <c r="K3165">
        <v>102</v>
      </c>
      <c r="L3165">
        <v>234</v>
      </c>
      <c r="M3165">
        <v>3</v>
      </c>
      <c r="N3165">
        <v>5.5684294797969969</v>
      </c>
      <c r="O3165">
        <v>1</v>
      </c>
      <c r="P3165">
        <v>6</v>
      </c>
      <c r="Q3165">
        <v>8</v>
      </c>
      <c r="R3165">
        <v>5.9696292213060014</v>
      </c>
      <c r="S3165">
        <v>4.5999999999999996</v>
      </c>
      <c r="T3165">
        <v>79</v>
      </c>
      <c r="U3165">
        <v>0</v>
      </c>
      <c r="V3165" s="1" t="s">
        <v>45</v>
      </c>
      <c r="W3165">
        <v>58</v>
      </c>
      <c r="X3165">
        <v>45.3</v>
      </c>
    </row>
    <row r="3166" spans="1:24" x14ac:dyDescent="0.3">
      <c r="A3166">
        <v>3165</v>
      </c>
      <c r="B3166">
        <v>44</v>
      </c>
      <c r="C3166" s="1" t="s">
        <v>24</v>
      </c>
      <c r="D3166" s="1" t="s">
        <v>25</v>
      </c>
      <c r="E3166" s="1" t="s">
        <v>26</v>
      </c>
      <c r="F3166" s="1" t="s">
        <v>27</v>
      </c>
      <c r="G3166" s="1" t="s">
        <v>40</v>
      </c>
      <c r="H3166">
        <v>4.4400000000000004</v>
      </c>
      <c r="I3166">
        <v>35</v>
      </c>
      <c r="J3166">
        <v>590</v>
      </c>
      <c r="K3166">
        <v>196</v>
      </c>
      <c r="L3166">
        <v>75</v>
      </c>
      <c r="M3166">
        <v>0</v>
      </c>
      <c r="N3166">
        <v>7.0373616398777852</v>
      </c>
      <c r="O3166">
        <v>2.7191250063396248</v>
      </c>
      <c r="P3166">
        <v>8.576535326873497</v>
      </c>
      <c r="Q3166">
        <v>5</v>
      </c>
      <c r="R3166">
        <v>10</v>
      </c>
      <c r="S3166">
        <v>5.7</v>
      </c>
      <c r="T3166">
        <v>10</v>
      </c>
      <c r="U3166">
        <v>0</v>
      </c>
      <c r="V3166" s="1" t="s">
        <v>45</v>
      </c>
      <c r="W3166">
        <v>53</v>
      </c>
      <c r="X3166">
        <v>28.6</v>
      </c>
    </row>
    <row r="3167" spans="1:24" x14ac:dyDescent="0.3">
      <c r="A3167">
        <v>3166</v>
      </c>
      <c r="B3167">
        <v>43</v>
      </c>
      <c r="C3167" s="1" t="s">
        <v>24</v>
      </c>
      <c r="D3167" s="1" t="s">
        <v>36</v>
      </c>
      <c r="E3167" s="1" t="s">
        <v>39</v>
      </c>
      <c r="F3167" s="1" t="s">
        <v>37</v>
      </c>
      <c r="G3167" s="1" t="s">
        <v>28</v>
      </c>
      <c r="H3167">
        <v>9.7799999999999994</v>
      </c>
      <c r="I3167">
        <v>196</v>
      </c>
      <c r="J3167">
        <v>162</v>
      </c>
      <c r="K3167">
        <v>248</v>
      </c>
      <c r="L3167">
        <v>53</v>
      </c>
      <c r="M3167">
        <v>5</v>
      </c>
      <c r="N3167">
        <v>7.864750453563313</v>
      </c>
      <c r="O3167">
        <v>1.2038796174507389</v>
      </c>
      <c r="P3167">
        <v>12.35570641914827</v>
      </c>
      <c r="Q3167">
        <v>15</v>
      </c>
      <c r="R3167">
        <v>9.80960652131823</v>
      </c>
      <c r="S3167">
        <v>6.4185681024447021</v>
      </c>
      <c r="T3167">
        <v>60</v>
      </c>
      <c r="U3167">
        <v>1</v>
      </c>
      <c r="V3167" s="1" t="s">
        <v>41</v>
      </c>
      <c r="W3167">
        <v>47</v>
      </c>
      <c r="X3167">
        <v>44.1</v>
      </c>
    </row>
    <row r="3168" spans="1:24" x14ac:dyDescent="0.3">
      <c r="A3168">
        <v>3167</v>
      </c>
      <c r="B3168">
        <v>28</v>
      </c>
      <c r="C3168" s="1" t="s">
        <v>30</v>
      </c>
      <c r="D3168" s="1" t="s">
        <v>42</v>
      </c>
      <c r="E3168" s="1" t="s">
        <v>43</v>
      </c>
      <c r="F3168" s="1" t="s">
        <v>37</v>
      </c>
      <c r="G3168" s="1" t="s">
        <v>28</v>
      </c>
      <c r="H3168">
        <v>3.99</v>
      </c>
      <c r="I3168">
        <v>58</v>
      </c>
      <c r="J3168">
        <v>262</v>
      </c>
      <c r="K3168">
        <v>18</v>
      </c>
      <c r="L3168">
        <v>109</v>
      </c>
      <c r="M3168">
        <v>0</v>
      </c>
      <c r="N3168">
        <v>7.9830178023612071</v>
      </c>
      <c r="O3168">
        <v>2.7016599769921834</v>
      </c>
      <c r="P3168">
        <v>2</v>
      </c>
      <c r="Q3168">
        <v>6</v>
      </c>
      <c r="R3168">
        <v>1</v>
      </c>
      <c r="S3168">
        <v>8.5</v>
      </c>
      <c r="T3168">
        <v>33</v>
      </c>
      <c r="U3168">
        <v>0</v>
      </c>
      <c r="V3168" s="1" t="s">
        <v>41</v>
      </c>
      <c r="W3168">
        <v>61</v>
      </c>
      <c r="X3168">
        <v>19.399999999999999</v>
      </c>
    </row>
    <row r="3169" spans="1:24" x14ac:dyDescent="0.3">
      <c r="A3169">
        <v>3168</v>
      </c>
      <c r="B3169">
        <v>25</v>
      </c>
      <c r="C3169" s="1" t="s">
        <v>24</v>
      </c>
      <c r="D3169" s="1" t="s">
        <v>42</v>
      </c>
      <c r="E3169" s="1" t="s">
        <v>39</v>
      </c>
      <c r="F3169" s="1" t="s">
        <v>37</v>
      </c>
      <c r="G3169" s="1" t="s">
        <v>28</v>
      </c>
      <c r="H3169">
        <v>7.64</v>
      </c>
      <c r="I3169">
        <v>140</v>
      </c>
      <c r="J3169">
        <v>239</v>
      </c>
      <c r="K3169">
        <v>138</v>
      </c>
      <c r="L3169">
        <v>36</v>
      </c>
      <c r="M3169">
        <v>0</v>
      </c>
      <c r="N3169">
        <v>7.5736684459818413</v>
      </c>
      <c r="O3169">
        <v>1</v>
      </c>
      <c r="P3169">
        <v>6.9329983589872866</v>
      </c>
      <c r="Q3169">
        <v>11</v>
      </c>
      <c r="R3169">
        <v>1.2625027625635965</v>
      </c>
      <c r="S3169">
        <v>9</v>
      </c>
      <c r="T3169">
        <v>50</v>
      </c>
      <c r="U3169">
        <v>0</v>
      </c>
      <c r="V3169" s="1" t="s">
        <v>41</v>
      </c>
      <c r="W3169">
        <v>67</v>
      </c>
      <c r="X3169">
        <v>34</v>
      </c>
    </row>
    <row r="3170" spans="1:24" x14ac:dyDescent="0.3">
      <c r="A3170">
        <v>3169</v>
      </c>
      <c r="B3170">
        <v>32</v>
      </c>
      <c r="C3170" s="1" t="s">
        <v>24</v>
      </c>
      <c r="D3170" s="1" t="s">
        <v>31</v>
      </c>
      <c r="E3170" s="1" t="s">
        <v>26</v>
      </c>
      <c r="F3170" s="1" t="s">
        <v>33</v>
      </c>
      <c r="G3170" s="1" t="s">
        <v>44</v>
      </c>
      <c r="H3170">
        <v>10.3</v>
      </c>
      <c r="I3170">
        <v>208</v>
      </c>
      <c r="J3170">
        <v>466</v>
      </c>
      <c r="K3170">
        <v>301</v>
      </c>
      <c r="L3170">
        <v>238</v>
      </c>
      <c r="M3170">
        <v>2</v>
      </c>
      <c r="N3170">
        <v>5.9915561319947725</v>
      </c>
      <c r="O3170">
        <v>1.8233037216725241</v>
      </c>
      <c r="P3170">
        <v>11.041044761376632</v>
      </c>
      <c r="Q3170">
        <v>20</v>
      </c>
      <c r="R3170">
        <v>6.3115625354640068</v>
      </c>
      <c r="S3170">
        <v>3</v>
      </c>
      <c r="T3170">
        <v>8</v>
      </c>
      <c r="U3170">
        <v>0</v>
      </c>
      <c r="V3170" s="1" t="s">
        <v>35</v>
      </c>
      <c r="W3170">
        <v>64</v>
      </c>
      <c r="X3170">
        <v>52.6</v>
      </c>
    </row>
    <row r="3171" spans="1:24" x14ac:dyDescent="0.3">
      <c r="A3171">
        <v>3170</v>
      </c>
      <c r="B3171">
        <v>23</v>
      </c>
      <c r="C3171" s="1" t="s">
        <v>30</v>
      </c>
      <c r="D3171" s="1" t="s">
        <v>38</v>
      </c>
      <c r="E3171" s="1" t="s">
        <v>39</v>
      </c>
      <c r="F3171" s="1" t="s">
        <v>37</v>
      </c>
      <c r="G3171" s="1" t="s">
        <v>48</v>
      </c>
      <c r="H3171">
        <v>11.46</v>
      </c>
      <c r="I3171">
        <v>304</v>
      </c>
      <c r="J3171">
        <v>222</v>
      </c>
      <c r="K3171">
        <v>89</v>
      </c>
      <c r="L3171">
        <v>121</v>
      </c>
      <c r="M3171">
        <v>5</v>
      </c>
      <c r="N3171">
        <v>6.2895944146710354</v>
      </c>
      <c r="O3171">
        <v>1.0719017413109004</v>
      </c>
      <c r="P3171">
        <v>17</v>
      </c>
      <c r="Q3171">
        <v>20</v>
      </c>
      <c r="R3171">
        <v>9.8484628661628317</v>
      </c>
      <c r="S3171">
        <v>0</v>
      </c>
      <c r="T3171">
        <v>60</v>
      </c>
      <c r="U3171">
        <v>1</v>
      </c>
      <c r="V3171" s="1" t="s">
        <v>29</v>
      </c>
      <c r="W3171">
        <v>61</v>
      </c>
      <c r="X3171">
        <v>56.6</v>
      </c>
    </row>
    <row r="3172" spans="1:24" x14ac:dyDescent="0.3">
      <c r="A3172">
        <v>3171</v>
      </c>
      <c r="B3172">
        <v>28</v>
      </c>
      <c r="C3172" s="1" t="s">
        <v>30</v>
      </c>
      <c r="D3172" s="1" t="s">
        <v>46</v>
      </c>
      <c r="E3172" s="1" t="s">
        <v>43</v>
      </c>
      <c r="F3172" s="1" t="s">
        <v>27</v>
      </c>
      <c r="G3172" s="1" t="s">
        <v>28</v>
      </c>
      <c r="H3172">
        <v>6.03</v>
      </c>
      <c r="I3172">
        <v>113</v>
      </c>
      <c r="J3172">
        <v>384</v>
      </c>
      <c r="K3172">
        <v>79</v>
      </c>
      <c r="L3172">
        <v>188</v>
      </c>
      <c r="M3172">
        <v>3</v>
      </c>
      <c r="N3172">
        <v>7.2876207901084173</v>
      </c>
      <c r="O3172">
        <v>5</v>
      </c>
      <c r="P3172">
        <v>2</v>
      </c>
      <c r="Q3172">
        <v>9</v>
      </c>
      <c r="R3172">
        <v>4.9706288496507263</v>
      </c>
      <c r="S3172">
        <v>7.9</v>
      </c>
      <c r="T3172">
        <v>37</v>
      </c>
      <c r="U3172">
        <v>1</v>
      </c>
      <c r="V3172" s="1" t="s">
        <v>41</v>
      </c>
      <c r="W3172">
        <v>56</v>
      </c>
      <c r="X3172">
        <v>32.200000000000003</v>
      </c>
    </row>
    <row r="3173" spans="1:24" x14ac:dyDescent="0.3">
      <c r="A3173">
        <v>3172</v>
      </c>
      <c r="B3173">
        <v>24</v>
      </c>
      <c r="C3173" s="1" t="s">
        <v>30</v>
      </c>
      <c r="D3173" s="1" t="s">
        <v>25</v>
      </c>
      <c r="E3173" s="1" t="s">
        <v>32</v>
      </c>
      <c r="F3173" s="1" t="s">
        <v>33</v>
      </c>
      <c r="G3173" s="1" t="s">
        <v>44</v>
      </c>
      <c r="H3173">
        <v>11.22</v>
      </c>
      <c r="I3173">
        <v>225</v>
      </c>
      <c r="J3173">
        <v>202</v>
      </c>
      <c r="K3173">
        <v>127</v>
      </c>
      <c r="L3173">
        <v>48</v>
      </c>
      <c r="M3173">
        <v>0</v>
      </c>
      <c r="N3173">
        <v>5.8293210713409449</v>
      </c>
      <c r="O3173">
        <v>1</v>
      </c>
      <c r="P3173">
        <v>11</v>
      </c>
      <c r="Q3173">
        <v>15</v>
      </c>
      <c r="R3173">
        <v>10</v>
      </c>
      <c r="S3173">
        <v>6.3</v>
      </c>
      <c r="T3173">
        <v>50</v>
      </c>
      <c r="U3173">
        <v>1</v>
      </c>
      <c r="V3173" s="1" t="s">
        <v>29</v>
      </c>
      <c r="W3173">
        <v>71</v>
      </c>
      <c r="X3173">
        <v>48.6</v>
      </c>
    </row>
    <row r="3174" spans="1:24" x14ac:dyDescent="0.3">
      <c r="A3174">
        <v>3173</v>
      </c>
      <c r="B3174">
        <v>15</v>
      </c>
      <c r="C3174" s="1" t="s">
        <v>24</v>
      </c>
      <c r="D3174" s="1" t="s">
        <v>36</v>
      </c>
      <c r="E3174" s="1" t="s">
        <v>39</v>
      </c>
      <c r="F3174" s="1" t="s">
        <v>27</v>
      </c>
      <c r="G3174" s="1" t="s">
        <v>48</v>
      </c>
      <c r="H3174">
        <v>3.99</v>
      </c>
      <c r="I3174">
        <v>121</v>
      </c>
      <c r="J3174">
        <v>213</v>
      </c>
      <c r="K3174">
        <v>87</v>
      </c>
      <c r="L3174">
        <v>0</v>
      </c>
      <c r="M3174">
        <v>3</v>
      </c>
      <c r="N3174">
        <v>9.0976829944384718</v>
      </c>
      <c r="O3174">
        <v>4.9451153803914174</v>
      </c>
      <c r="P3174">
        <v>9.0899172155398222</v>
      </c>
      <c r="Q3174">
        <v>0</v>
      </c>
      <c r="R3174">
        <v>1</v>
      </c>
      <c r="S3174">
        <v>9.3000000000000007</v>
      </c>
      <c r="T3174">
        <v>77</v>
      </c>
      <c r="U3174">
        <v>0</v>
      </c>
      <c r="V3174" s="1" t="s">
        <v>41</v>
      </c>
      <c r="W3174">
        <v>52</v>
      </c>
      <c r="X3174">
        <v>22.6</v>
      </c>
    </row>
    <row r="3175" spans="1:24" x14ac:dyDescent="0.3">
      <c r="A3175">
        <v>3174</v>
      </c>
      <c r="B3175">
        <v>46</v>
      </c>
      <c r="C3175" s="1" t="s">
        <v>24</v>
      </c>
      <c r="D3175" s="1" t="s">
        <v>42</v>
      </c>
      <c r="E3175" s="1" t="s">
        <v>43</v>
      </c>
      <c r="F3175" s="1" t="s">
        <v>33</v>
      </c>
      <c r="G3175" s="1" t="s">
        <v>34</v>
      </c>
      <c r="H3175">
        <v>5.37</v>
      </c>
      <c r="I3175">
        <v>119</v>
      </c>
      <c r="J3175">
        <v>122</v>
      </c>
      <c r="K3175">
        <v>0</v>
      </c>
      <c r="L3175">
        <v>15</v>
      </c>
      <c r="M3175">
        <v>3</v>
      </c>
      <c r="N3175">
        <v>8.6347288348441111</v>
      </c>
      <c r="O3175">
        <v>4.0401774160910824</v>
      </c>
      <c r="P3175">
        <v>6.9608235591628471</v>
      </c>
      <c r="Q3175">
        <v>0</v>
      </c>
      <c r="R3175">
        <v>6.9495985365154693</v>
      </c>
      <c r="S3175">
        <v>8.1</v>
      </c>
      <c r="T3175">
        <v>74</v>
      </c>
      <c r="U3175">
        <v>0</v>
      </c>
      <c r="V3175" s="1" t="s">
        <v>35</v>
      </c>
      <c r="W3175">
        <v>73</v>
      </c>
      <c r="X3175">
        <v>25.7</v>
      </c>
    </row>
    <row r="3176" spans="1:24" x14ac:dyDescent="0.3">
      <c r="A3176">
        <v>3175</v>
      </c>
      <c r="B3176">
        <v>15</v>
      </c>
      <c r="C3176" s="1" t="s">
        <v>24</v>
      </c>
      <c r="D3176" s="1" t="s">
        <v>42</v>
      </c>
      <c r="E3176" s="1" t="s">
        <v>32</v>
      </c>
      <c r="F3176" s="1" t="s">
        <v>27</v>
      </c>
      <c r="G3176" s="1" t="s">
        <v>28</v>
      </c>
      <c r="H3176">
        <v>3.8</v>
      </c>
      <c r="I3176">
        <v>87</v>
      </c>
      <c r="J3176">
        <v>394</v>
      </c>
      <c r="K3176">
        <v>174</v>
      </c>
      <c r="L3176">
        <v>102</v>
      </c>
      <c r="M3176">
        <v>3</v>
      </c>
      <c r="N3176">
        <v>8.2273864403040715</v>
      </c>
      <c r="O3176">
        <v>4.0343314524893099</v>
      </c>
      <c r="P3176">
        <v>5.7318488120801137</v>
      </c>
      <c r="Q3176">
        <v>1</v>
      </c>
      <c r="R3176">
        <v>9.9730361082600165</v>
      </c>
      <c r="S3176">
        <v>7.4</v>
      </c>
      <c r="T3176">
        <v>19</v>
      </c>
      <c r="U3176">
        <v>0</v>
      </c>
      <c r="V3176" s="1" t="s">
        <v>45</v>
      </c>
      <c r="W3176">
        <v>55</v>
      </c>
      <c r="X3176">
        <v>23.8</v>
      </c>
    </row>
    <row r="3177" spans="1:24" x14ac:dyDescent="0.3">
      <c r="A3177">
        <v>3176</v>
      </c>
      <c r="B3177">
        <v>19</v>
      </c>
      <c r="C3177" s="1" t="s">
        <v>30</v>
      </c>
      <c r="D3177" s="1" t="s">
        <v>36</v>
      </c>
      <c r="E3177" s="1" t="s">
        <v>39</v>
      </c>
      <c r="F3177" s="1" t="s">
        <v>37</v>
      </c>
      <c r="G3177" s="1" t="s">
        <v>48</v>
      </c>
      <c r="H3177">
        <v>10.01</v>
      </c>
      <c r="I3177">
        <v>255</v>
      </c>
      <c r="J3177">
        <v>78</v>
      </c>
      <c r="K3177">
        <v>306</v>
      </c>
      <c r="L3177">
        <v>19</v>
      </c>
      <c r="M3177">
        <v>3</v>
      </c>
      <c r="N3177">
        <v>7.6868166624211876</v>
      </c>
      <c r="O3177">
        <v>2.0180781030039965</v>
      </c>
      <c r="P3177">
        <v>7</v>
      </c>
      <c r="Q3177">
        <v>13</v>
      </c>
      <c r="R3177">
        <v>4.1696405628143562</v>
      </c>
      <c r="S3177">
        <v>7.9</v>
      </c>
      <c r="T3177">
        <v>72</v>
      </c>
      <c r="U3177">
        <v>0</v>
      </c>
      <c r="V3177" s="1" t="s">
        <v>29</v>
      </c>
      <c r="W3177">
        <v>57</v>
      </c>
      <c r="X3177">
        <v>45</v>
      </c>
    </row>
    <row r="3178" spans="1:24" x14ac:dyDescent="0.3">
      <c r="A3178">
        <v>3177</v>
      </c>
      <c r="B3178">
        <v>31</v>
      </c>
      <c r="C3178" s="1" t="s">
        <v>30</v>
      </c>
      <c r="D3178" s="1" t="s">
        <v>42</v>
      </c>
      <c r="E3178" s="1" t="s">
        <v>43</v>
      </c>
      <c r="F3178" s="1" t="s">
        <v>37</v>
      </c>
      <c r="G3178" s="1" t="s">
        <v>44</v>
      </c>
      <c r="H3178">
        <v>6.24</v>
      </c>
      <c r="I3178">
        <v>83</v>
      </c>
      <c r="J3178">
        <v>205</v>
      </c>
      <c r="K3178">
        <v>161</v>
      </c>
      <c r="L3178">
        <v>133</v>
      </c>
      <c r="M3178">
        <v>3</v>
      </c>
      <c r="N3178">
        <v>8.8387819428883212</v>
      </c>
      <c r="O3178">
        <v>3.9435454787705289</v>
      </c>
      <c r="P3178">
        <v>0</v>
      </c>
      <c r="Q3178">
        <v>2</v>
      </c>
      <c r="R3178">
        <v>3.0170490950828839</v>
      </c>
      <c r="S3178">
        <v>9.3000000000000007</v>
      </c>
      <c r="T3178">
        <v>57</v>
      </c>
      <c r="U3178">
        <v>0</v>
      </c>
      <c r="V3178" s="1" t="s">
        <v>29</v>
      </c>
      <c r="W3178">
        <v>50</v>
      </c>
      <c r="X3178">
        <v>26</v>
      </c>
    </row>
    <row r="3179" spans="1:24" x14ac:dyDescent="0.3">
      <c r="A3179">
        <v>3178</v>
      </c>
      <c r="B3179">
        <v>23</v>
      </c>
      <c r="C3179" s="1" t="s">
        <v>24</v>
      </c>
      <c r="D3179" s="1" t="s">
        <v>42</v>
      </c>
      <c r="E3179" s="1" t="s">
        <v>39</v>
      </c>
      <c r="F3179" s="1" t="s">
        <v>37</v>
      </c>
      <c r="G3179" s="1" t="s">
        <v>34</v>
      </c>
      <c r="H3179">
        <v>6.41</v>
      </c>
      <c r="I3179">
        <v>106</v>
      </c>
      <c r="J3179">
        <v>442</v>
      </c>
      <c r="K3179">
        <v>76</v>
      </c>
      <c r="L3179">
        <v>102</v>
      </c>
      <c r="M3179">
        <v>4</v>
      </c>
      <c r="N3179">
        <v>7.5356434992473229</v>
      </c>
      <c r="O3179">
        <v>3.037579139541009</v>
      </c>
      <c r="P3179">
        <v>7.1066747197436175</v>
      </c>
      <c r="Q3179">
        <v>9</v>
      </c>
      <c r="R3179">
        <v>1</v>
      </c>
      <c r="S3179">
        <v>8.1</v>
      </c>
      <c r="T3179">
        <v>23</v>
      </c>
      <c r="U3179">
        <v>1</v>
      </c>
      <c r="V3179" s="1" t="s">
        <v>35</v>
      </c>
      <c r="W3179">
        <v>60</v>
      </c>
      <c r="X3179">
        <v>33.4</v>
      </c>
    </row>
    <row r="3180" spans="1:24" x14ac:dyDescent="0.3">
      <c r="A3180">
        <v>3179</v>
      </c>
      <c r="B3180">
        <v>32</v>
      </c>
      <c r="C3180" s="1" t="s">
        <v>30</v>
      </c>
      <c r="D3180" s="1" t="s">
        <v>38</v>
      </c>
      <c r="E3180" s="1" t="s">
        <v>43</v>
      </c>
      <c r="F3180" s="1" t="s">
        <v>37</v>
      </c>
      <c r="G3180" s="1" t="s">
        <v>44</v>
      </c>
      <c r="H3180">
        <v>6.5</v>
      </c>
      <c r="I3180">
        <v>100</v>
      </c>
      <c r="J3180">
        <v>404</v>
      </c>
      <c r="K3180">
        <v>171</v>
      </c>
      <c r="L3180">
        <v>69</v>
      </c>
      <c r="M3180">
        <v>5</v>
      </c>
      <c r="N3180">
        <v>7.6038467628627338</v>
      </c>
      <c r="O3180">
        <v>4.1473911031208877</v>
      </c>
      <c r="P3180">
        <v>1</v>
      </c>
      <c r="Q3180">
        <v>11</v>
      </c>
      <c r="R3180">
        <v>1</v>
      </c>
      <c r="S3180">
        <v>8</v>
      </c>
      <c r="T3180">
        <v>24</v>
      </c>
      <c r="U3180">
        <v>0</v>
      </c>
      <c r="V3180" s="1" t="s">
        <v>35</v>
      </c>
      <c r="W3180">
        <v>75</v>
      </c>
      <c r="X3180">
        <v>32.5</v>
      </c>
    </row>
    <row r="3181" spans="1:24" x14ac:dyDescent="0.3">
      <c r="A3181">
        <v>3180</v>
      </c>
      <c r="B3181">
        <v>20</v>
      </c>
      <c r="C3181" s="1" t="s">
        <v>30</v>
      </c>
      <c r="D3181" s="1" t="s">
        <v>25</v>
      </c>
      <c r="E3181" s="1" t="s">
        <v>32</v>
      </c>
      <c r="F3181" s="1" t="s">
        <v>37</v>
      </c>
      <c r="G3181" s="1" t="s">
        <v>28</v>
      </c>
      <c r="H3181">
        <v>2.96</v>
      </c>
      <c r="I3181">
        <v>66</v>
      </c>
      <c r="J3181">
        <v>187</v>
      </c>
      <c r="K3181">
        <v>288</v>
      </c>
      <c r="L3181">
        <v>102</v>
      </c>
      <c r="M3181">
        <v>2</v>
      </c>
      <c r="N3181">
        <v>8.7038121403994477</v>
      </c>
      <c r="O3181">
        <v>2.9268756982517381</v>
      </c>
      <c r="P3181">
        <v>6</v>
      </c>
      <c r="Q3181">
        <v>0</v>
      </c>
      <c r="R3181">
        <v>1</v>
      </c>
      <c r="S3181">
        <v>9.5</v>
      </c>
      <c r="T3181">
        <v>63</v>
      </c>
      <c r="U3181">
        <v>0</v>
      </c>
      <c r="V3181" s="1" t="s">
        <v>41</v>
      </c>
      <c r="W3181">
        <v>70</v>
      </c>
      <c r="X3181">
        <v>14.8</v>
      </c>
    </row>
    <row r="3182" spans="1:24" x14ac:dyDescent="0.3">
      <c r="A3182">
        <v>3181</v>
      </c>
      <c r="B3182">
        <v>24</v>
      </c>
      <c r="C3182" s="1" t="s">
        <v>24</v>
      </c>
      <c r="D3182" s="1" t="s">
        <v>36</v>
      </c>
      <c r="E3182" s="1" t="s">
        <v>43</v>
      </c>
      <c r="F3182" s="1" t="s">
        <v>37</v>
      </c>
      <c r="G3182" s="1" t="s">
        <v>44</v>
      </c>
      <c r="H3182">
        <v>7.25</v>
      </c>
      <c r="I3182">
        <v>164</v>
      </c>
      <c r="J3182">
        <v>458</v>
      </c>
      <c r="K3182">
        <v>122</v>
      </c>
      <c r="L3182">
        <v>176</v>
      </c>
      <c r="M3182">
        <v>3</v>
      </c>
      <c r="N3182">
        <v>8.2658346788505899</v>
      </c>
      <c r="O3182">
        <v>1</v>
      </c>
      <c r="P3182">
        <v>1.8812277587808657</v>
      </c>
      <c r="Q3182">
        <v>15</v>
      </c>
      <c r="R3182">
        <v>1</v>
      </c>
      <c r="S3182">
        <v>9.6</v>
      </c>
      <c r="T3182">
        <v>41.598599766627771</v>
      </c>
      <c r="U3182">
        <v>0</v>
      </c>
      <c r="V3182" s="1" t="s">
        <v>41</v>
      </c>
      <c r="W3182">
        <v>75</v>
      </c>
      <c r="X3182">
        <v>40.4</v>
      </c>
    </row>
    <row r="3183" spans="1:24" x14ac:dyDescent="0.3">
      <c r="A3183">
        <v>3182</v>
      </c>
      <c r="B3183">
        <v>23</v>
      </c>
      <c r="C3183" s="1" t="s">
        <v>30</v>
      </c>
      <c r="D3183" s="1" t="s">
        <v>25</v>
      </c>
      <c r="E3183" s="1" t="s">
        <v>43</v>
      </c>
      <c r="F3183" s="1" t="s">
        <v>33</v>
      </c>
      <c r="G3183" s="1" t="s">
        <v>34</v>
      </c>
      <c r="H3183">
        <v>6.84</v>
      </c>
      <c r="I3183">
        <v>193</v>
      </c>
      <c r="J3183">
        <v>346</v>
      </c>
      <c r="K3183">
        <v>541</v>
      </c>
      <c r="L3183">
        <v>144</v>
      </c>
      <c r="M3183">
        <v>6</v>
      </c>
      <c r="N3183">
        <v>8.4465663305980918</v>
      </c>
      <c r="O3183">
        <v>2.2202311610624439</v>
      </c>
      <c r="P3183">
        <v>5</v>
      </c>
      <c r="Q3183">
        <v>8</v>
      </c>
      <c r="R3183">
        <v>1</v>
      </c>
      <c r="S3183">
        <v>8.6999999999999993</v>
      </c>
      <c r="T3183">
        <v>5</v>
      </c>
      <c r="U3183">
        <v>0</v>
      </c>
      <c r="V3183" s="1" t="s">
        <v>29</v>
      </c>
      <c r="W3183">
        <v>70</v>
      </c>
      <c r="X3183">
        <v>39.1</v>
      </c>
    </row>
    <row r="3184" spans="1:24" x14ac:dyDescent="0.3">
      <c r="A3184">
        <v>3183</v>
      </c>
      <c r="B3184">
        <v>21</v>
      </c>
      <c r="C3184" s="1" t="s">
        <v>30</v>
      </c>
      <c r="D3184" s="1" t="s">
        <v>38</v>
      </c>
      <c r="E3184" s="1" t="s">
        <v>32</v>
      </c>
      <c r="F3184" s="1" t="s">
        <v>37</v>
      </c>
      <c r="G3184" s="1" t="s">
        <v>44</v>
      </c>
      <c r="H3184">
        <v>5.12</v>
      </c>
      <c r="I3184">
        <v>114</v>
      </c>
      <c r="J3184">
        <v>280</v>
      </c>
      <c r="K3184">
        <v>156</v>
      </c>
      <c r="L3184">
        <v>0</v>
      </c>
      <c r="M3184">
        <v>7</v>
      </c>
      <c r="N3184">
        <v>7.8481970800942289</v>
      </c>
      <c r="O3184">
        <v>3.304948514168037</v>
      </c>
      <c r="P3184">
        <v>4</v>
      </c>
      <c r="Q3184">
        <v>5</v>
      </c>
      <c r="R3184">
        <v>5.6529083795575028</v>
      </c>
      <c r="S3184">
        <v>8</v>
      </c>
      <c r="T3184">
        <v>38</v>
      </c>
      <c r="U3184">
        <v>0</v>
      </c>
      <c r="V3184" s="1" t="s">
        <v>41</v>
      </c>
      <c r="W3184">
        <v>54</v>
      </c>
      <c r="X3184">
        <v>26.9</v>
      </c>
    </row>
    <row r="3185" spans="1:24" x14ac:dyDescent="0.3">
      <c r="A3185">
        <v>3184</v>
      </c>
      <c r="B3185">
        <v>27</v>
      </c>
      <c r="C3185" s="1" t="s">
        <v>30</v>
      </c>
      <c r="D3185" s="1" t="s">
        <v>25</v>
      </c>
      <c r="E3185" s="1" t="s">
        <v>43</v>
      </c>
      <c r="F3185" s="1" t="s">
        <v>33</v>
      </c>
      <c r="G3185" s="1" t="s">
        <v>28</v>
      </c>
      <c r="H3185">
        <v>8.56</v>
      </c>
      <c r="I3185">
        <v>184</v>
      </c>
      <c r="J3185">
        <v>175</v>
      </c>
      <c r="K3185">
        <v>125</v>
      </c>
      <c r="L3185">
        <v>114</v>
      </c>
      <c r="M3185">
        <v>1</v>
      </c>
      <c r="N3185">
        <v>6.1416772852270718</v>
      </c>
      <c r="O3185">
        <v>2.876609575366381</v>
      </c>
      <c r="P3185">
        <v>6</v>
      </c>
      <c r="Q3185">
        <v>8</v>
      </c>
      <c r="R3185">
        <v>5.2826291499258131</v>
      </c>
      <c r="S3185">
        <v>8.4</v>
      </c>
      <c r="T3185">
        <v>70</v>
      </c>
      <c r="U3185">
        <v>1</v>
      </c>
      <c r="V3185" s="1" t="s">
        <v>35</v>
      </c>
      <c r="W3185">
        <v>62</v>
      </c>
      <c r="X3185">
        <v>38.6</v>
      </c>
    </row>
    <row r="3186" spans="1:24" x14ac:dyDescent="0.3">
      <c r="A3186">
        <v>3185</v>
      </c>
      <c r="B3186">
        <v>37</v>
      </c>
      <c r="C3186" s="1" t="s">
        <v>24</v>
      </c>
      <c r="D3186" s="1" t="s">
        <v>36</v>
      </c>
      <c r="E3186" s="1" t="s">
        <v>32</v>
      </c>
      <c r="F3186" s="1" t="s">
        <v>27</v>
      </c>
      <c r="G3186" s="1" t="s">
        <v>44</v>
      </c>
      <c r="H3186">
        <v>9.48</v>
      </c>
      <c r="I3186">
        <v>123</v>
      </c>
      <c r="J3186">
        <v>508</v>
      </c>
      <c r="K3186">
        <v>196</v>
      </c>
      <c r="L3186">
        <v>163</v>
      </c>
      <c r="M3186">
        <v>4</v>
      </c>
      <c r="N3186">
        <v>3.575611403479825</v>
      </c>
      <c r="O3186">
        <v>2.0896483097846485</v>
      </c>
      <c r="P3186">
        <v>13.870237144782807</v>
      </c>
      <c r="Q3186">
        <v>15</v>
      </c>
      <c r="R3186">
        <v>10</v>
      </c>
      <c r="S3186">
        <v>3.5</v>
      </c>
      <c r="T3186">
        <v>0</v>
      </c>
      <c r="U3186">
        <v>1</v>
      </c>
      <c r="V3186" s="1" t="s">
        <v>29</v>
      </c>
      <c r="W3186">
        <v>57</v>
      </c>
      <c r="X3186">
        <v>36.684151852967759</v>
      </c>
    </row>
    <row r="3187" spans="1:24" x14ac:dyDescent="0.3">
      <c r="A3187">
        <v>3186</v>
      </c>
      <c r="B3187">
        <v>24</v>
      </c>
      <c r="C3187" s="1" t="s">
        <v>30</v>
      </c>
      <c r="D3187" s="1" t="s">
        <v>25</v>
      </c>
      <c r="E3187" s="1" t="s">
        <v>26</v>
      </c>
      <c r="F3187" s="1" t="s">
        <v>37</v>
      </c>
      <c r="G3187" s="1" t="s">
        <v>48</v>
      </c>
      <c r="H3187">
        <v>4.3099999999999996</v>
      </c>
      <c r="I3187">
        <v>90</v>
      </c>
      <c r="J3187">
        <v>340</v>
      </c>
      <c r="K3187">
        <v>444</v>
      </c>
      <c r="L3187">
        <v>292</v>
      </c>
      <c r="M3187">
        <v>6</v>
      </c>
      <c r="N3187">
        <v>9.7477624885453231</v>
      </c>
      <c r="O3187">
        <v>3.1363542232896444</v>
      </c>
      <c r="P3187">
        <v>3</v>
      </c>
      <c r="Q3187">
        <v>11</v>
      </c>
      <c r="R3187">
        <v>2.6495194969525269</v>
      </c>
      <c r="S3187">
        <v>9.1999999999999993</v>
      </c>
      <c r="T3187">
        <v>5</v>
      </c>
      <c r="U3187">
        <v>0</v>
      </c>
      <c r="V3187" s="1" t="s">
        <v>35</v>
      </c>
      <c r="W3187">
        <v>78</v>
      </c>
      <c r="X3187">
        <v>24</v>
      </c>
    </row>
    <row r="3188" spans="1:24" x14ac:dyDescent="0.3">
      <c r="A3188">
        <v>3187</v>
      </c>
      <c r="B3188">
        <v>31</v>
      </c>
      <c r="C3188" s="1" t="s">
        <v>30</v>
      </c>
      <c r="D3188" s="1" t="s">
        <v>31</v>
      </c>
      <c r="E3188" s="1" t="s">
        <v>43</v>
      </c>
      <c r="F3188" s="1" t="s">
        <v>47</v>
      </c>
      <c r="G3188" s="1" t="s">
        <v>34</v>
      </c>
      <c r="H3188">
        <v>5.34</v>
      </c>
      <c r="I3188">
        <v>116</v>
      </c>
      <c r="J3188">
        <v>544</v>
      </c>
      <c r="K3188">
        <v>10</v>
      </c>
      <c r="L3188">
        <v>124</v>
      </c>
      <c r="M3188">
        <v>2</v>
      </c>
      <c r="N3188">
        <v>7.181550216080093</v>
      </c>
      <c r="O3188">
        <v>3.881474215720107</v>
      </c>
      <c r="P3188">
        <v>3</v>
      </c>
      <c r="Q3188">
        <v>5</v>
      </c>
      <c r="R3188">
        <v>1</v>
      </c>
      <c r="S3188">
        <v>8</v>
      </c>
      <c r="T3188">
        <v>26</v>
      </c>
      <c r="U3188">
        <v>0</v>
      </c>
      <c r="V3188" s="1" t="s">
        <v>35</v>
      </c>
      <c r="W3188">
        <v>53</v>
      </c>
      <c r="X3188">
        <v>35.200000000000003</v>
      </c>
    </row>
    <row r="3189" spans="1:24" x14ac:dyDescent="0.3">
      <c r="A3189">
        <v>3188</v>
      </c>
      <c r="B3189">
        <v>39</v>
      </c>
      <c r="C3189" s="1" t="s">
        <v>30</v>
      </c>
      <c r="D3189" s="1" t="s">
        <v>36</v>
      </c>
      <c r="E3189" s="1" t="s">
        <v>32</v>
      </c>
      <c r="F3189" s="1" t="s">
        <v>33</v>
      </c>
      <c r="G3189" s="1" t="s">
        <v>40</v>
      </c>
      <c r="H3189">
        <v>5.76</v>
      </c>
      <c r="I3189">
        <v>135</v>
      </c>
      <c r="J3189">
        <v>167</v>
      </c>
      <c r="K3189">
        <v>230</v>
      </c>
      <c r="L3189">
        <v>37</v>
      </c>
      <c r="M3189">
        <v>5</v>
      </c>
      <c r="N3189">
        <v>9.7643484735795685</v>
      </c>
      <c r="O3189">
        <v>3.0853704934354802</v>
      </c>
      <c r="P3189">
        <v>2</v>
      </c>
      <c r="Q3189">
        <v>7</v>
      </c>
      <c r="R3189">
        <v>1</v>
      </c>
      <c r="S3189">
        <v>9.6</v>
      </c>
      <c r="T3189">
        <v>58</v>
      </c>
      <c r="U3189">
        <v>0</v>
      </c>
      <c r="V3189" s="1" t="s">
        <v>29</v>
      </c>
      <c r="W3189">
        <v>74</v>
      </c>
      <c r="X3189">
        <v>28.4</v>
      </c>
    </row>
    <row r="3190" spans="1:24" x14ac:dyDescent="0.3">
      <c r="A3190">
        <v>3189</v>
      </c>
      <c r="B3190">
        <v>48</v>
      </c>
      <c r="C3190" s="1" t="s">
        <v>24</v>
      </c>
      <c r="D3190" s="1" t="s">
        <v>36</v>
      </c>
      <c r="E3190" s="1" t="s">
        <v>43</v>
      </c>
      <c r="F3190" s="1" t="s">
        <v>37</v>
      </c>
      <c r="G3190" s="1" t="s">
        <v>34</v>
      </c>
      <c r="H3190">
        <v>11.39</v>
      </c>
      <c r="I3190">
        <v>233</v>
      </c>
      <c r="J3190">
        <v>319</v>
      </c>
      <c r="K3190">
        <v>341</v>
      </c>
      <c r="L3190">
        <v>31</v>
      </c>
      <c r="M3190">
        <v>2</v>
      </c>
      <c r="N3190">
        <v>6.8361871401508303</v>
      </c>
      <c r="O3190">
        <v>1.9205601021749601</v>
      </c>
      <c r="P3190">
        <v>9.1636290498278576</v>
      </c>
      <c r="Q3190">
        <v>11</v>
      </c>
      <c r="R3190">
        <v>1.020416926939187</v>
      </c>
      <c r="S3190">
        <v>9</v>
      </c>
      <c r="T3190">
        <v>9</v>
      </c>
      <c r="U3190">
        <v>0</v>
      </c>
      <c r="V3190" s="1" t="s">
        <v>35</v>
      </c>
      <c r="W3190">
        <v>74</v>
      </c>
      <c r="X3190">
        <v>54.7</v>
      </c>
    </row>
    <row r="3191" spans="1:24" x14ac:dyDescent="0.3">
      <c r="A3191">
        <v>3190</v>
      </c>
      <c r="B3191">
        <v>21</v>
      </c>
      <c r="C3191" s="1" t="s">
        <v>30</v>
      </c>
      <c r="D3191" s="1" t="s">
        <v>36</v>
      </c>
      <c r="E3191" s="1" t="s">
        <v>43</v>
      </c>
      <c r="F3191" s="1" t="s">
        <v>37</v>
      </c>
      <c r="G3191" s="1" t="s">
        <v>28</v>
      </c>
      <c r="H3191">
        <v>6.59</v>
      </c>
      <c r="I3191">
        <v>164</v>
      </c>
      <c r="J3191">
        <v>177</v>
      </c>
      <c r="K3191">
        <v>459</v>
      </c>
      <c r="L3191">
        <v>0</v>
      </c>
      <c r="M3191">
        <v>5</v>
      </c>
      <c r="N3191">
        <v>6.5793611168004977</v>
      </c>
      <c r="O3191">
        <v>3.1779673294599031</v>
      </c>
      <c r="P3191">
        <v>2</v>
      </c>
      <c r="Q3191">
        <v>12</v>
      </c>
      <c r="R3191">
        <v>2.8950959738716082</v>
      </c>
      <c r="S3191">
        <v>9.1999999999999993</v>
      </c>
      <c r="T3191">
        <v>38</v>
      </c>
      <c r="U3191">
        <v>0</v>
      </c>
      <c r="V3191" s="1" t="s">
        <v>45</v>
      </c>
      <c r="W3191">
        <v>83</v>
      </c>
      <c r="X3191">
        <v>31.1</v>
      </c>
    </row>
    <row r="3192" spans="1:24" x14ac:dyDescent="0.3">
      <c r="A3192">
        <v>3191</v>
      </c>
      <c r="B3192">
        <v>37</v>
      </c>
      <c r="C3192" s="1" t="s">
        <v>30</v>
      </c>
      <c r="D3192" s="1" t="s">
        <v>25</v>
      </c>
      <c r="E3192" s="1" t="s">
        <v>39</v>
      </c>
      <c r="F3192" s="1" t="s">
        <v>33</v>
      </c>
      <c r="G3192" s="1" t="s">
        <v>28</v>
      </c>
      <c r="H3192">
        <v>4.1900000000000004</v>
      </c>
      <c r="I3192">
        <v>107</v>
      </c>
      <c r="J3192">
        <v>290</v>
      </c>
      <c r="K3192">
        <v>173</v>
      </c>
      <c r="L3192">
        <v>267</v>
      </c>
      <c r="M3192">
        <v>5</v>
      </c>
      <c r="N3192">
        <v>8.7487052264734722</v>
      </c>
      <c r="O3192">
        <v>3.1368874612151632</v>
      </c>
      <c r="P3192">
        <v>4</v>
      </c>
      <c r="Q3192">
        <v>7</v>
      </c>
      <c r="R3192">
        <v>1</v>
      </c>
      <c r="S3192">
        <v>9.3000000000000007</v>
      </c>
      <c r="T3192">
        <v>16</v>
      </c>
      <c r="U3192">
        <v>0</v>
      </c>
      <c r="V3192" s="1" t="s">
        <v>41</v>
      </c>
      <c r="W3192">
        <v>61</v>
      </c>
      <c r="X3192">
        <v>25.6</v>
      </c>
    </row>
    <row r="3193" spans="1:24" x14ac:dyDescent="0.3">
      <c r="A3193">
        <v>3192</v>
      </c>
      <c r="B3193">
        <v>18</v>
      </c>
      <c r="C3193" s="1" t="s">
        <v>30</v>
      </c>
      <c r="D3193" s="1" t="s">
        <v>25</v>
      </c>
      <c r="E3193" s="1" t="s">
        <v>32</v>
      </c>
      <c r="F3193" s="1" t="s">
        <v>37</v>
      </c>
      <c r="G3193" s="1" t="s">
        <v>44</v>
      </c>
      <c r="H3193">
        <v>12.52</v>
      </c>
      <c r="I3193">
        <v>180</v>
      </c>
      <c r="J3193">
        <v>194</v>
      </c>
      <c r="K3193">
        <v>44</v>
      </c>
      <c r="L3193">
        <v>208</v>
      </c>
      <c r="M3193">
        <v>1</v>
      </c>
      <c r="N3193">
        <v>6.1934123653162443</v>
      </c>
      <c r="O3193">
        <v>1</v>
      </c>
      <c r="P3193">
        <v>11</v>
      </c>
      <c r="Q3193">
        <v>14</v>
      </c>
      <c r="R3193">
        <v>8.2729994925790837</v>
      </c>
      <c r="S3193">
        <v>4.3</v>
      </c>
      <c r="T3193">
        <v>58</v>
      </c>
      <c r="U3193">
        <v>1</v>
      </c>
      <c r="V3193" s="1" t="s">
        <v>45</v>
      </c>
      <c r="W3193">
        <v>72</v>
      </c>
      <c r="X3193">
        <v>47.1</v>
      </c>
    </row>
    <row r="3194" spans="1:24" x14ac:dyDescent="0.3">
      <c r="A3194">
        <v>3193</v>
      </c>
      <c r="B3194">
        <v>23</v>
      </c>
      <c r="C3194" s="1" t="s">
        <v>30</v>
      </c>
      <c r="D3194" s="1" t="s">
        <v>31</v>
      </c>
      <c r="E3194" s="1" t="s">
        <v>39</v>
      </c>
      <c r="F3194" s="1" t="s">
        <v>37</v>
      </c>
      <c r="G3194" s="1" t="s">
        <v>28</v>
      </c>
      <c r="H3194">
        <v>9.0500000000000007</v>
      </c>
      <c r="I3194">
        <v>155</v>
      </c>
      <c r="J3194">
        <v>24</v>
      </c>
      <c r="K3194">
        <v>110</v>
      </c>
      <c r="L3194">
        <v>102</v>
      </c>
      <c r="M3194">
        <v>7</v>
      </c>
      <c r="N3194">
        <v>8.9611568526081733</v>
      </c>
      <c r="O3194">
        <v>1.2950374387799664</v>
      </c>
      <c r="P3194">
        <v>7</v>
      </c>
      <c r="Q3194">
        <v>16</v>
      </c>
      <c r="R3194">
        <v>1</v>
      </c>
      <c r="S3194">
        <v>9.6999999999999993</v>
      </c>
      <c r="T3194">
        <v>72</v>
      </c>
      <c r="U3194">
        <v>0</v>
      </c>
      <c r="V3194" s="1" t="s">
        <v>41</v>
      </c>
      <c r="W3194">
        <v>88</v>
      </c>
      <c r="X3194">
        <v>32.4</v>
      </c>
    </row>
    <row r="3195" spans="1:24" x14ac:dyDescent="0.3">
      <c r="A3195">
        <v>3194</v>
      </c>
      <c r="B3195">
        <v>42</v>
      </c>
      <c r="C3195" s="1" t="s">
        <v>24</v>
      </c>
      <c r="D3195" s="1" t="s">
        <v>42</v>
      </c>
      <c r="E3195" s="1" t="s">
        <v>26</v>
      </c>
      <c r="F3195" s="1" t="s">
        <v>27</v>
      </c>
      <c r="G3195" s="1" t="s">
        <v>34</v>
      </c>
      <c r="H3195">
        <v>5.36</v>
      </c>
      <c r="I3195">
        <v>89</v>
      </c>
      <c r="J3195">
        <v>357</v>
      </c>
      <c r="K3195">
        <v>126</v>
      </c>
      <c r="L3195">
        <v>139</v>
      </c>
      <c r="M3195">
        <v>5</v>
      </c>
      <c r="N3195">
        <v>7.9747785256496613</v>
      </c>
      <c r="O3195">
        <v>4.1422556256085388</v>
      </c>
      <c r="P3195">
        <v>4.3133123859983371</v>
      </c>
      <c r="Q3195">
        <v>4</v>
      </c>
      <c r="R3195">
        <v>1</v>
      </c>
      <c r="S3195">
        <v>9.4</v>
      </c>
      <c r="T3195">
        <v>42</v>
      </c>
      <c r="U3195">
        <v>0</v>
      </c>
      <c r="V3195" s="1" t="s">
        <v>29</v>
      </c>
      <c r="W3195">
        <v>59</v>
      </c>
      <c r="X3195">
        <v>29.1</v>
      </c>
    </row>
    <row r="3196" spans="1:24" x14ac:dyDescent="0.3">
      <c r="A3196">
        <v>3195</v>
      </c>
      <c r="B3196">
        <v>39</v>
      </c>
      <c r="C3196" s="1" t="s">
        <v>24</v>
      </c>
      <c r="D3196" s="1" t="s">
        <v>42</v>
      </c>
      <c r="E3196" s="1" t="s">
        <v>26</v>
      </c>
      <c r="F3196" s="1" t="s">
        <v>37</v>
      </c>
      <c r="G3196" s="1" t="s">
        <v>34</v>
      </c>
      <c r="H3196">
        <v>13.03</v>
      </c>
      <c r="I3196">
        <v>245</v>
      </c>
      <c r="J3196">
        <v>78</v>
      </c>
      <c r="K3196">
        <v>124</v>
      </c>
      <c r="L3196">
        <v>81</v>
      </c>
      <c r="M3196">
        <v>4</v>
      </c>
      <c r="N3196">
        <v>5.4467106549909632</v>
      </c>
      <c r="O3196">
        <v>3.0199200357520475</v>
      </c>
      <c r="P3196">
        <v>20.935035943687531</v>
      </c>
      <c r="Q3196">
        <v>20</v>
      </c>
      <c r="R3196">
        <v>9.8503110352306873</v>
      </c>
      <c r="S3196">
        <v>1.8</v>
      </c>
      <c r="T3196">
        <v>92</v>
      </c>
      <c r="U3196">
        <v>1</v>
      </c>
      <c r="V3196" s="1" t="s">
        <v>29</v>
      </c>
      <c r="W3196">
        <v>50</v>
      </c>
      <c r="X3196">
        <v>53.4</v>
      </c>
    </row>
    <row r="3197" spans="1:24" x14ac:dyDescent="0.3">
      <c r="A3197">
        <v>3196</v>
      </c>
      <c r="B3197">
        <v>28</v>
      </c>
      <c r="C3197" s="1" t="s">
        <v>24</v>
      </c>
      <c r="D3197" s="1" t="s">
        <v>38</v>
      </c>
      <c r="E3197" s="1" t="s">
        <v>39</v>
      </c>
      <c r="F3197" s="1" t="s">
        <v>37</v>
      </c>
      <c r="G3197" s="1" t="s">
        <v>28</v>
      </c>
      <c r="H3197">
        <v>6.3</v>
      </c>
      <c r="I3197">
        <v>125</v>
      </c>
      <c r="J3197">
        <v>103</v>
      </c>
      <c r="K3197">
        <v>103</v>
      </c>
      <c r="L3197">
        <v>186</v>
      </c>
      <c r="M3197">
        <v>2</v>
      </c>
      <c r="N3197">
        <v>6.1351734257220176</v>
      </c>
      <c r="O3197">
        <v>2.8312201761059081</v>
      </c>
      <c r="P3197">
        <v>3.3702505541935475</v>
      </c>
      <c r="Q3197">
        <v>9</v>
      </c>
      <c r="R3197">
        <v>5.1468041482477132</v>
      </c>
      <c r="S3197">
        <v>8.4</v>
      </c>
      <c r="T3197">
        <v>67</v>
      </c>
      <c r="U3197">
        <v>0</v>
      </c>
      <c r="V3197" s="1" t="s">
        <v>45</v>
      </c>
      <c r="W3197">
        <v>46</v>
      </c>
      <c r="X3197">
        <v>27</v>
      </c>
    </row>
    <row r="3198" spans="1:24" x14ac:dyDescent="0.3">
      <c r="A3198">
        <v>3197</v>
      </c>
      <c r="B3198">
        <v>24</v>
      </c>
      <c r="C3198" s="1" t="s">
        <v>24</v>
      </c>
      <c r="D3198" s="1" t="s">
        <v>25</v>
      </c>
      <c r="E3198" s="1" t="s">
        <v>39</v>
      </c>
      <c r="F3198" s="1" t="s">
        <v>37</v>
      </c>
      <c r="G3198" s="1" t="s">
        <v>34</v>
      </c>
      <c r="H3198">
        <v>4.46</v>
      </c>
      <c r="I3198">
        <v>72</v>
      </c>
      <c r="J3198">
        <v>219</v>
      </c>
      <c r="K3198">
        <v>77</v>
      </c>
      <c r="L3198">
        <v>30</v>
      </c>
      <c r="M3198">
        <v>2</v>
      </c>
      <c r="N3198">
        <v>9.7203731141734977</v>
      </c>
      <c r="O3198">
        <v>2.7896487790166087</v>
      </c>
      <c r="P3198">
        <v>7.8948880201610123</v>
      </c>
      <c r="Q3198">
        <v>4</v>
      </c>
      <c r="R3198">
        <v>10</v>
      </c>
      <c r="S3198">
        <v>2.5</v>
      </c>
      <c r="T3198">
        <v>41.598599766627771</v>
      </c>
      <c r="U3198">
        <v>0</v>
      </c>
      <c r="V3198" s="1" t="s">
        <v>35</v>
      </c>
      <c r="W3198">
        <v>72</v>
      </c>
      <c r="X3198">
        <v>19.899999999999999</v>
      </c>
    </row>
    <row r="3199" spans="1:24" x14ac:dyDescent="0.3">
      <c r="A3199">
        <v>3198</v>
      </c>
      <c r="B3199">
        <v>23</v>
      </c>
      <c r="C3199" s="1" t="s">
        <v>24</v>
      </c>
      <c r="D3199" s="1" t="s">
        <v>31</v>
      </c>
      <c r="E3199" s="1" t="s">
        <v>32</v>
      </c>
      <c r="F3199" s="1" t="s">
        <v>33</v>
      </c>
      <c r="G3199" s="1" t="s">
        <v>34</v>
      </c>
      <c r="H3199">
        <v>13.13</v>
      </c>
      <c r="I3199">
        <v>239</v>
      </c>
      <c r="J3199">
        <v>99</v>
      </c>
      <c r="K3199">
        <v>60</v>
      </c>
      <c r="L3199">
        <v>137</v>
      </c>
      <c r="M3199">
        <v>2</v>
      </c>
      <c r="N3199">
        <v>5.5234575653760976</v>
      </c>
      <c r="O3199">
        <v>1</v>
      </c>
      <c r="P3199">
        <v>8.1396876549653321</v>
      </c>
      <c r="Q3199">
        <v>16</v>
      </c>
      <c r="R3199">
        <v>9.2724385293104472</v>
      </c>
      <c r="S3199">
        <v>4.0999999999999996</v>
      </c>
      <c r="T3199">
        <v>72</v>
      </c>
      <c r="U3199">
        <v>0</v>
      </c>
      <c r="V3199" s="1" t="s">
        <v>35</v>
      </c>
      <c r="W3199">
        <v>46</v>
      </c>
      <c r="X3199">
        <v>52.3</v>
      </c>
    </row>
    <row r="3200" spans="1:24" x14ac:dyDescent="0.3">
      <c r="A3200">
        <v>3199</v>
      </c>
      <c r="B3200">
        <v>37</v>
      </c>
      <c r="C3200" s="1" t="s">
        <v>24</v>
      </c>
      <c r="D3200" s="1" t="s">
        <v>36</v>
      </c>
      <c r="E3200" s="1" t="s">
        <v>26</v>
      </c>
      <c r="F3200" s="1" t="s">
        <v>27</v>
      </c>
      <c r="G3200" s="1" t="s">
        <v>34</v>
      </c>
      <c r="H3200">
        <v>4.08</v>
      </c>
      <c r="I3200">
        <v>94</v>
      </c>
      <c r="J3200">
        <v>139</v>
      </c>
      <c r="K3200">
        <v>47</v>
      </c>
      <c r="L3200">
        <v>150</v>
      </c>
      <c r="M3200">
        <v>4</v>
      </c>
      <c r="N3200">
        <v>6.8022465792063889</v>
      </c>
      <c r="O3200">
        <v>4.0767433305196414</v>
      </c>
      <c r="P3200">
        <v>2.7977969740334978</v>
      </c>
      <c r="Q3200">
        <v>1</v>
      </c>
      <c r="R3200">
        <v>1</v>
      </c>
      <c r="S3200">
        <v>8.6999999999999993</v>
      </c>
      <c r="T3200">
        <v>67</v>
      </c>
      <c r="U3200">
        <v>0</v>
      </c>
      <c r="V3200" s="1" t="s">
        <v>35</v>
      </c>
      <c r="W3200">
        <v>61</v>
      </c>
      <c r="X3200">
        <v>20.399999999999999</v>
      </c>
    </row>
    <row r="3201" spans="1:24" x14ac:dyDescent="0.3">
      <c r="A3201">
        <v>3200</v>
      </c>
      <c r="B3201">
        <v>35</v>
      </c>
      <c r="C3201" s="1" t="s">
        <v>30</v>
      </c>
      <c r="D3201" s="1" t="s">
        <v>25</v>
      </c>
      <c r="E3201" s="1" t="s">
        <v>32</v>
      </c>
      <c r="F3201" s="1" t="s">
        <v>27</v>
      </c>
      <c r="G3201" s="1" t="s">
        <v>34</v>
      </c>
      <c r="H3201">
        <v>4.84</v>
      </c>
      <c r="I3201">
        <v>121</v>
      </c>
      <c r="J3201">
        <v>1046</v>
      </c>
      <c r="K3201">
        <v>156</v>
      </c>
      <c r="L3201">
        <v>177</v>
      </c>
      <c r="M3201">
        <v>4</v>
      </c>
      <c r="N3201">
        <v>8.3973825143188474</v>
      </c>
      <c r="O3201">
        <v>3.0700505689051014</v>
      </c>
      <c r="P3201">
        <v>1</v>
      </c>
      <c r="Q3201">
        <v>2</v>
      </c>
      <c r="R3201">
        <v>4.9331005963575913</v>
      </c>
      <c r="S3201">
        <v>5.2</v>
      </c>
      <c r="T3201">
        <v>0</v>
      </c>
      <c r="U3201">
        <v>0</v>
      </c>
      <c r="V3201" s="1" t="s">
        <v>41</v>
      </c>
      <c r="W3201">
        <v>69</v>
      </c>
      <c r="X3201">
        <v>47.2</v>
      </c>
    </row>
    <row r="3202" spans="1:24" x14ac:dyDescent="0.3">
      <c r="A3202">
        <v>3201</v>
      </c>
      <c r="B3202">
        <v>19</v>
      </c>
      <c r="C3202" s="1" t="s">
        <v>30</v>
      </c>
      <c r="D3202" s="1" t="s">
        <v>25</v>
      </c>
      <c r="E3202" s="1" t="s">
        <v>32</v>
      </c>
      <c r="F3202" s="1" t="s">
        <v>37</v>
      </c>
      <c r="G3202" s="1" t="s">
        <v>48</v>
      </c>
      <c r="H3202">
        <v>3.48</v>
      </c>
      <c r="I3202">
        <v>81</v>
      </c>
      <c r="J3202">
        <v>143</v>
      </c>
      <c r="K3202">
        <v>151</v>
      </c>
      <c r="L3202">
        <v>140</v>
      </c>
      <c r="M3202">
        <v>5</v>
      </c>
      <c r="N3202">
        <v>8.1452076938540525</v>
      </c>
      <c r="O3202">
        <v>5</v>
      </c>
      <c r="P3202">
        <v>3</v>
      </c>
      <c r="Q3202">
        <v>0</v>
      </c>
      <c r="R3202">
        <v>9.8458364984391284</v>
      </c>
      <c r="S3202">
        <v>4.3</v>
      </c>
      <c r="T3202">
        <v>52</v>
      </c>
      <c r="U3202">
        <v>0</v>
      </c>
      <c r="V3202" s="1" t="s">
        <v>41</v>
      </c>
      <c r="W3202">
        <v>67</v>
      </c>
      <c r="X3202">
        <v>16.2</v>
      </c>
    </row>
    <row r="3203" spans="1:24" x14ac:dyDescent="0.3">
      <c r="A3203">
        <v>3202</v>
      </c>
      <c r="B3203">
        <v>23</v>
      </c>
      <c r="C3203" s="1" t="s">
        <v>24</v>
      </c>
      <c r="D3203" s="1" t="s">
        <v>42</v>
      </c>
      <c r="E3203" s="1" t="s">
        <v>39</v>
      </c>
      <c r="F3203" s="1" t="s">
        <v>33</v>
      </c>
      <c r="G3203" s="1" t="s">
        <v>34</v>
      </c>
      <c r="H3203">
        <v>13.77</v>
      </c>
      <c r="I3203">
        <v>307</v>
      </c>
      <c r="J3203">
        <v>81</v>
      </c>
      <c r="K3203">
        <v>128</v>
      </c>
      <c r="L3203">
        <v>113</v>
      </c>
      <c r="M3203">
        <v>0</v>
      </c>
      <c r="N3203">
        <v>4.692525978550548</v>
      </c>
      <c r="O3203">
        <v>1</v>
      </c>
      <c r="P3203">
        <v>20.138847179911771</v>
      </c>
      <c r="Q3203">
        <v>18</v>
      </c>
      <c r="R3203">
        <v>10</v>
      </c>
      <c r="S3203">
        <v>3.2</v>
      </c>
      <c r="T3203">
        <v>69</v>
      </c>
      <c r="U3203">
        <v>1</v>
      </c>
      <c r="V3203" s="1" t="s">
        <v>45</v>
      </c>
      <c r="W3203">
        <v>69</v>
      </c>
      <c r="X3203">
        <v>58.5</v>
      </c>
    </row>
    <row r="3204" spans="1:24" x14ac:dyDescent="0.3">
      <c r="A3204">
        <v>3203</v>
      </c>
      <c r="B3204">
        <v>45</v>
      </c>
      <c r="C3204" s="1" t="s">
        <v>24</v>
      </c>
      <c r="D3204" s="1" t="s">
        <v>42</v>
      </c>
      <c r="E3204" s="1" t="s">
        <v>26</v>
      </c>
      <c r="F3204" s="1" t="s">
        <v>27</v>
      </c>
      <c r="G3204" s="1" t="s">
        <v>44</v>
      </c>
      <c r="H3204">
        <v>7.32</v>
      </c>
      <c r="I3204">
        <v>114</v>
      </c>
      <c r="J3204">
        <v>365</v>
      </c>
      <c r="K3204">
        <v>26</v>
      </c>
      <c r="L3204">
        <v>74</v>
      </c>
      <c r="M3204">
        <v>7</v>
      </c>
      <c r="N3204">
        <v>8.857950062974238</v>
      </c>
      <c r="O3204">
        <v>3.2047974053354165</v>
      </c>
      <c r="P3204">
        <v>3.8390796055840193</v>
      </c>
      <c r="Q3204">
        <v>7</v>
      </c>
      <c r="R3204">
        <v>1</v>
      </c>
      <c r="S3204">
        <v>7.9</v>
      </c>
      <c r="T3204">
        <v>63</v>
      </c>
      <c r="U3204">
        <v>1</v>
      </c>
      <c r="V3204" s="1" t="s">
        <v>29</v>
      </c>
      <c r="W3204">
        <v>67</v>
      </c>
      <c r="X3204">
        <v>36</v>
      </c>
    </row>
    <row r="3205" spans="1:24" x14ac:dyDescent="0.3">
      <c r="A3205">
        <v>3204</v>
      </c>
      <c r="B3205">
        <v>34</v>
      </c>
      <c r="C3205" s="1" t="s">
        <v>30</v>
      </c>
      <c r="D3205" s="1" t="s">
        <v>42</v>
      </c>
      <c r="E3205" s="1" t="s">
        <v>26</v>
      </c>
      <c r="F3205" s="1" t="s">
        <v>27</v>
      </c>
      <c r="G3205" s="1" t="s">
        <v>34</v>
      </c>
      <c r="H3205">
        <v>4.68</v>
      </c>
      <c r="I3205">
        <v>96</v>
      </c>
      <c r="J3205">
        <v>308</v>
      </c>
      <c r="K3205">
        <v>583</v>
      </c>
      <c r="L3205">
        <v>116</v>
      </c>
      <c r="M3205">
        <v>2</v>
      </c>
      <c r="N3205">
        <v>6.595714152930011</v>
      </c>
      <c r="O3205">
        <v>1.9113673269703308</v>
      </c>
      <c r="P3205">
        <v>1</v>
      </c>
      <c r="Q3205">
        <v>13</v>
      </c>
      <c r="R3205">
        <v>1.1457641487310082</v>
      </c>
      <c r="S3205">
        <v>9.4</v>
      </c>
      <c r="T3205">
        <v>15</v>
      </c>
      <c r="U3205">
        <v>0</v>
      </c>
      <c r="V3205" s="1" t="s">
        <v>45</v>
      </c>
      <c r="W3205">
        <v>78</v>
      </c>
      <c r="X3205">
        <v>25.5</v>
      </c>
    </row>
    <row r="3206" spans="1:24" x14ac:dyDescent="0.3">
      <c r="A3206">
        <v>3205</v>
      </c>
      <c r="B3206">
        <v>22</v>
      </c>
      <c r="C3206" s="1" t="s">
        <v>24</v>
      </c>
      <c r="D3206" s="1" t="s">
        <v>46</v>
      </c>
      <c r="E3206" s="1" t="s">
        <v>43</v>
      </c>
      <c r="F3206" s="1" t="s">
        <v>37</v>
      </c>
      <c r="G3206" s="1" t="s">
        <v>34</v>
      </c>
      <c r="H3206">
        <v>3.5</v>
      </c>
      <c r="I3206">
        <v>58</v>
      </c>
      <c r="J3206">
        <v>523</v>
      </c>
      <c r="K3206">
        <v>104</v>
      </c>
      <c r="L3206">
        <v>256</v>
      </c>
      <c r="M3206">
        <v>7</v>
      </c>
      <c r="N3206">
        <v>7.9728760327336801</v>
      </c>
      <c r="O3206">
        <v>5</v>
      </c>
      <c r="P3206">
        <v>7.6519939504406338</v>
      </c>
      <c r="Q3206">
        <v>2</v>
      </c>
      <c r="R3206">
        <v>3.5044419224220307</v>
      </c>
      <c r="S3206">
        <v>9.4</v>
      </c>
      <c r="T3206">
        <v>33</v>
      </c>
      <c r="U3206">
        <v>0</v>
      </c>
      <c r="V3206" s="1" t="s">
        <v>45</v>
      </c>
      <c r="W3206">
        <v>55</v>
      </c>
      <c r="X3206">
        <v>24.6</v>
      </c>
    </row>
    <row r="3207" spans="1:24" x14ac:dyDescent="0.3">
      <c r="A3207">
        <v>3206</v>
      </c>
      <c r="B3207">
        <v>21</v>
      </c>
      <c r="C3207" s="1" t="s">
        <v>30</v>
      </c>
      <c r="D3207" s="1" t="s">
        <v>25</v>
      </c>
      <c r="E3207" s="1" t="s">
        <v>32</v>
      </c>
      <c r="F3207" s="1" t="s">
        <v>37</v>
      </c>
      <c r="G3207" s="1" t="s">
        <v>48</v>
      </c>
      <c r="H3207">
        <v>11.78</v>
      </c>
      <c r="I3207">
        <v>331</v>
      </c>
      <c r="J3207">
        <v>96</v>
      </c>
      <c r="K3207">
        <v>413</v>
      </c>
      <c r="L3207">
        <v>240</v>
      </c>
      <c r="M3207">
        <v>2</v>
      </c>
      <c r="N3207">
        <v>5.5711140086510769</v>
      </c>
      <c r="O3207">
        <v>1.8055903906607389</v>
      </c>
      <c r="P3207">
        <v>18</v>
      </c>
      <c r="Q3207">
        <v>17</v>
      </c>
      <c r="R3207">
        <v>10</v>
      </c>
      <c r="S3207">
        <v>4.3</v>
      </c>
      <c r="T3207">
        <v>50</v>
      </c>
      <c r="U3207">
        <v>1</v>
      </c>
      <c r="V3207" s="1" t="s">
        <v>29</v>
      </c>
      <c r="W3207">
        <v>58</v>
      </c>
      <c r="X3207">
        <v>56.3</v>
      </c>
    </row>
    <row r="3208" spans="1:24" x14ac:dyDescent="0.3">
      <c r="A3208">
        <v>3207</v>
      </c>
      <c r="B3208">
        <v>25</v>
      </c>
      <c r="C3208" s="1" t="s">
        <v>24</v>
      </c>
      <c r="D3208" s="1" t="s">
        <v>36</v>
      </c>
      <c r="E3208" s="1" t="s">
        <v>39</v>
      </c>
      <c r="F3208" s="1" t="s">
        <v>37</v>
      </c>
      <c r="G3208" s="1" t="s">
        <v>44</v>
      </c>
      <c r="H3208">
        <v>9.42</v>
      </c>
      <c r="I3208">
        <v>194</v>
      </c>
      <c r="J3208">
        <v>44</v>
      </c>
      <c r="K3208">
        <v>36</v>
      </c>
      <c r="L3208">
        <v>129</v>
      </c>
      <c r="M3208">
        <v>6</v>
      </c>
      <c r="N3208">
        <v>6.6800998598381174</v>
      </c>
      <c r="O3208">
        <v>4.2296703586384323</v>
      </c>
      <c r="P3208">
        <v>9.1584917126559162</v>
      </c>
      <c r="Q3208">
        <v>8</v>
      </c>
      <c r="R3208">
        <v>5.8486293348058265</v>
      </c>
      <c r="S3208">
        <v>7.7</v>
      </c>
      <c r="T3208">
        <v>99</v>
      </c>
      <c r="U3208">
        <v>0</v>
      </c>
      <c r="V3208" s="1" t="s">
        <v>35</v>
      </c>
      <c r="W3208">
        <v>57</v>
      </c>
      <c r="X3208">
        <v>38.1</v>
      </c>
    </row>
    <row r="3209" spans="1:24" x14ac:dyDescent="0.3">
      <c r="A3209">
        <v>3208</v>
      </c>
      <c r="B3209">
        <v>43</v>
      </c>
      <c r="C3209" s="1" t="s">
        <v>30</v>
      </c>
      <c r="D3209" s="1" t="s">
        <v>36</v>
      </c>
      <c r="E3209" s="1" t="s">
        <v>26</v>
      </c>
      <c r="F3209" s="1" t="s">
        <v>27</v>
      </c>
      <c r="G3209" s="1" t="s">
        <v>28</v>
      </c>
      <c r="H3209">
        <v>5.12</v>
      </c>
      <c r="I3209">
        <v>89</v>
      </c>
      <c r="J3209">
        <v>256</v>
      </c>
      <c r="K3209">
        <v>140</v>
      </c>
      <c r="L3209">
        <v>91</v>
      </c>
      <c r="M3209">
        <v>4</v>
      </c>
      <c r="N3209">
        <v>8.2700616819255259</v>
      </c>
      <c r="O3209">
        <v>3.0319138707179145</v>
      </c>
      <c r="P3209">
        <v>3</v>
      </c>
      <c r="Q3209">
        <v>9</v>
      </c>
      <c r="R3209">
        <v>2.9965953800388112</v>
      </c>
      <c r="S3209">
        <v>7</v>
      </c>
      <c r="T3209">
        <v>45</v>
      </c>
      <c r="U3209">
        <v>0</v>
      </c>
      <c r="V3209" s="1" t="s">
        <v>45</v>
      </c>
      <c r="W3209">
        <v>73</v>
      </c>
      <c r="X3209">
        <v>25.6</v>
      </c>
    </row>
    <row r="3210" spans="1:24" x14ac:dyDescent="0.3">
      <c r="A3210">
        <v>3209</v>
      </c>
      <c r="B3210">
        <v>23</v>
      </c>
      <c r="C3210" s="1" t="s">
        <v>24</v>
      </c>
      <c r="D3210" s="1" t="s">
        <v>38</v>
      </c>
      <c r="E3210" s="1" t="s">
        <v>39</v>
      </c>
      <c r="F3210" s="1" t="s">
        <v>37</v>
      </c>
      <c r="G3210" s="1" t="s">
        <v>44</v>
      </c>
      <c r="H3210">
        <v>7.89</v>
      </c>
      <c r="I3210">
        <v>140</v>
      </c>
      <c r="J3210">
        <v>652</v>
      </c>
      <c r="K3210">
        <v>117</v>
      </c>
      <c r="L3210">
        <v>155</v>
      </c>
      <c r="M3210">
        <v>1</v>
      </c>
      <c r="N3210">
        <v>6.509527693777903</v>
      </c>
      <c r="O3210">
        <v>1.7719166845607393</v>
      </c>
      <c r="P3210">
        <v>4.5291272677863672</v>
      </c>
      <c r="Q3210">
        <v>15</v>
      </c>
      <c r="R3210">
        <v>1.1764556818642533</v>
      </c>
      <c r="S3210">
        <v>9.5</v>
      </c>
      <c r="T3210">
        <v>4</v>
      </c>
      <c r="U3210">
        <v>1</v>
      </c>
      <c r="V3210" s="1" t="s">
        <v>41</v>
      </c>
      <c r="W3210">
        <v>74</v>
      </c>
      <c r="X3210">
        <v>44.8</v>
      </c>
    </row>
    <row r="3211" spans="1:24" x14ac:dyDescent="0.3">
      <c r="A3211">
        <v>3210</v>
      </c>
      <c r="B3211">
        <v>23</v>
      </c>
      <c r="C3211" s="1" t="s">
        <v>30</v>
      </c>
      <c r="D3211" s="1" t="s">
        <v>31</v>
      </c>
      <c r="E3211" s="1" t="s">
        <v>39</v>
      </c>
      <c r="F3211" s="1" t="s">
        <v>37</v>
      </c>
      <c r="G3211" s="1" t="s">
        <v>28</v>
      </c>
      <c r="H3211">
        <v>8.1</v>
      </c>
      <c r="I3211">
        <v>181</v>
      </c>
      <c r="J3211">
        <v>382</v>
      </c>
      <c r="K3211">
        <v>199</v>
      </c>
      <c r="L3211">
        <v>0</v>
      </c>
      <c r="M3211">
        <v>5</v>
      </c>
      <c r="N3211">
        <v>7.2186212614652359</v>
      </c>
      <c r="O3211">
        <v>4.1151384765205306</v>
      </c>
      <c r="P3211">
        <v>4</v>
      </c>
      <c r="Q3211">
        <v>5</v>
      </c>
      <c r="R3211">
        <v>4.8184594585157496</v>
      </c>
      <c r="S3211">
        <v>8.5</v>
      </c>
      <c r="T3211">
        <v>26</v>
      </c>
      <c r="U3211">
        <v>0</v>
      </c>
      <c r="V3211" s="1" t="s">
        <v>41</v>
      </c>
      <c r="W3211">
        <v>70</v>
      </c>
      <c r="X3211">
        <v>42</v>
      </c>
    </row>
    <row r="3212" spans="1:24" x14ac:dyDescent="0.3">
      <c r="A3212">
        <v>3211</v>
      </c>
      <c r="B3212">
        <v>29</v>
      </c>
      <c r="C3212" s="1" t="s">
        <v>30</v>
      </c>
      <c r="D3212" s="1" t="s">
        <v>46</v>
      </c>
      <c r="E3212" s="1" t="s">
        <v>43</v>
      </c>
      <c r="F3212" s="1" t="s">
        <v>27</v>
      </c>
      <c r="G3212" s="1" t="s">
        <v>34</v>
      </c>
      <c r="H3212">
        <v>7.72</v>
      </c>
      <c r="I3212">
        <v>100</v>
      </c>
      <c r="J3212">
        <v>146</v>
      </c>
      <c r="K3212">
        <v>137</v>
      </c>
      <c r="L3212">
        <v>145</v>
      </c>
      <c r="M3212">
        <v>7</v>
      </c>
      <c r="N3212">
        <v>6.9436513596798051</v>
      </c>
      <c r="O3212">
        <v>3.169502520582244</v>
      </c>
      <c r="P3212">
        <v>4</v>
      </c>
      <c r="Q3212">
        <v>7</v>
      </c>
      <c r="R3212">
        <v>4.5444779628887311</v>
      </c>
      <c r="S3212">
        <v>9.3000000000000007</v>
      </c>
      <c r="T3212">
        <v>50</v>
      </c>
      <c r="U3212">
        <v>0</v>
      </c>
      <c r="V3212" s="1" t="s">
        <v>45</v>
      </c>
      <c r="W3212">
        <v>77</v>
      </c>
      <c r="X3212">
        <v>28.5</v>
      </c>
    </row>
    <row r="3213" spans="1:24" x14ac:dyDescent="0.3">
      <c r="A3213">
        <v>3212</v>
      </c>
      <c r="B3213">
        <v>20</v>
      </c>
      <c r="C3213" s="1" t="s">
        <v>24</v>
      </c>
      <c r="D3213" s="1" t="s">
        <v>25</v>
      </c>
      <c r="E3213" s="1" t="s">
        <v>39</v>
      </c>
      <c r="F3213" s="1" t="s">
        <v>27</v>
      </c>
      <c r="G3213" s="1" t="s">
        <v>48</v>
      </c>
      <c r="H3213">
        <v>6.32</v>
      </c>
      <c r="I3213">
        <v>120</v>
      </c>
      <c r="J3213">
        <v>449</v>
      </c>
      <c r="K3213">
        <v>188</v>
      </c>
      <c r="L3213">
        <v>246</v>
      </c>
      <c r="M3213">
        <v>1</v>
      </c>
      <c r="N3213">
        <v>8.6337081999573844</v>
      </c>
      <c r="O3213">
        <v>3.7827023763780212</v>
      </c>
      <c r="P3213">
        <v>3.6858387274709017</v>
      </c>
      <c r="Q3213">
        <v>2</v>
      </c>
      <c r="R3213">
        <v>6.2453041151489987</v>
      </c>
      <c r="S3213">
        <v>5.5</v>
      </c>
      <c r="T3213">
        <v>31</v>
      </c>
      <c r="U3213">
        <v>0</v>
      </c>
      <c r="V3213" s="1" t="s">
        <v>29</v>
      </c>
      <c r="W3213">
        <v>53</v>
      </c>
      <c r="X3213">
        <v>34.5</v>
      </c>
    </row>
    <row r="3214" spans="1:24" x14ac:dyDescent="0.3">
      <c r="A3214">
        <v>3213</v>
      </c>
      <c r="B3214">
        <v>49</v>
      </c>
      <c r="C3214" s="1" t="s">
        <v>30</v>
      </c>
      <c r="D3214" s="1" t="s">
        <v>42</v>
      </c>
      <c r="E3214" s="1" t="s">
        <v>39</v>
      </c>
      <c r="F3214" s="1" t="s">
        <v>27</v>
      </c>
      <c r="G3214" s="1" t="s">
        <v>34</v>
      </c>
      <c r="H3214">
        <v>8.34</v>
      </c>
      <c r="I3214">
        <v>110</v>
      </c>
      <c r="J3214">
        <v>386</v>
      </c>
      <c r="K3214">
        <v>57</v>
      </c>
      <c r="L3214">
        <v>215</v>
      </c>
      <c r="M3214">
        <v>2</v>
      </c>
      <c r="N3214">
        <v>10.148158929812327</v>
      </c>
      <c r="O3214">
        <v>1.8569410026701665</v>
      </c>
      <c r="P3214">
        <v>5</v>
      </c>
      <c r="Q3214">
        <v>11</v>
      </c>
      <c r="R3214">
        <v>1</v>
      </c>
      <c r="S3214">
        <v>7.5</v>
      </c>
      <c r="T3214">
        <v>37</v>
      </c>
      <c r="U3214">
        <v>0</v>
      </c>
      <c r="V3214" s="1" t="s">
        <v>35</v>
      </c>
      <c r="W3214">
        <v>82</v>
      </c>
      <c r="X3214">
        <v>38.700000000000003</v>
      </c>
    </row>
    <row r="3215" spans="1:24" x14ac:dyDescent="0.3">
      <c r="A3215">
        <v>3214</v>
      </c>
      <c r="B3215">
        <v>29</v>
      </c>
      <c r="C3215" s="1" t="s">
        <v>24</v>
      </c>
      <c r="D3215" s="1" t="s">
        <v>36</v>
      </c>
      <c r="E3215" s="1" t="s">
        <v>43</v>
      </c>
      <c r="F3215" s="1" t="s">
        <v>33</v>
      </c>
      <c r="G3215" s="1" t="s">
        <v>44</v>
      </c>
      <c r="H3215">
        <v>5.3</v>
      </c>
      <c r="I3215">
        <v>83</v>
      </c>
      <c r="J3215">
        <v>130</v>
      </c>
      <c r="K3215">
        <v>67</v>
      </c>
      <c r="L3215">
        <v>212</v>
      </c>
      <c r="M3215">
        <v>4</v>
      </c>
      <c r="N3215">
        <v>8.1429637430221913</v>
      </c>
      <c r="O3215">
        <v>4.0797801406846999</v>
      </c>
      <c r="P3215">
        <v>4.2663467431936324</v>
      </c>
      <c r="Q3215">
        <v>0</v>
      </c>
      <c r="R3215">
        <v>4.9830072772809348</v>
      </c>
      <c r="S3215">
        <v>3.5</v>
      </c>
      <c r="T3215">
        <v>41.598599766627771</v>
      </c>
      <c r="U3215">
        <v>0</v>
      </c>
      <c r="V3215" s="1" t="s">
        <v>41</v>
      </c>
      <c r="W3215">
        <v>80</v>
      </c>
      <c r="X3215">
        <v>20.9</v>
      </c>
    </row>
    <row r="3216" spans="1:24" x14ac:dyDescent="0.3">
      <c r="A3216">
        <v>3215</v>
      </c>
      <c r="B3216">
        <v>25</v>
      </c>
      <c r="C3216" s="1" t="s">
        <v>24</v>
      </c>
      <c r="D3216" s="1" t="s">
        <v>42</v>
      </c>
      <c r="E3216" s="1" t="s">
        <v>32</v>
      </c>
      <c r="F3216" s="1" t="s">
        <v>33</v>
      </c>
      <c r="G3216" s="1" t="s">
        <v>34</v>
      </c>
      <c r="H3216">
        <v>5.26</v>
      </c>
      <c r="I3216">
        <v>91</v>
      </c>
      <c r="J3216">
        <v>311</v>
      </c>
      <c r="K3216">
        <v>61</v>
      </c>
      <c r="L3216">
        <v>232</v>
      </c>
      <c r="M3216">
        <v>6</v>
      </c>
      <c r="N3216">
        <v>8.0746831971831821</v>
      </c>
      <c r="O3216">
        <v>4.2037827987058645</v>
      </c>
      <c r="P3216">
        <v>8.6050450608091271</v>
      </c>
      <c r="Q3216">
        <v>5</v>
      </c>
      <c r="R3216">
        <v>1</v>
      </c>
      <c r="S3216">
        <v>8</v>
      </c>
      <c r="T3216">
        <v>55</v>
      </c>
      <c r="U3216">
        <v>1</v>
      </c>
      <c r="V3216" s="1" t="s">
        <v>41</v>
      </c>
      <c r="W3216">
        <v>72</v>
      </c>
      <c r="X3216">
        <v>25.9</v>
      </c>
    </row>
    <row r="3217" spans="1:24" x14ac:dyDescent="0.3">
      <c r="A3217">
        <v>3216</v>
      </c>
      <c r="B3217">
        <v>22</v>
      </c>
      <c r="C3217" s="1" t="s">
        <v>24</v>
      </c>
      <c r="D3217" s="1" t="s">
        <v>31</v>
      </c>
      <c r="E3217" s="1" t="s">
        <v>26</v>
      </c>
      <c r="F3217" s="1" t="s">
        <v>37</v>
      </c>
      <c r="G3217" s="1" t="s">
        <v>48</v>
      </c>
      <c r="H3217">
        <v>7.14</v>
      </c>
      <c r="I3217">
        <v>148</v>
      </c>
      <c r="J3217">
        <v>663</v>
      </c>
      <c r="K3217">
        <v>40</v>
      </c>
      <c r="L3217">
        <v>75</v>
      </c>
      <c r="M3217">
        <v>0</v>
      </c>
      <c r="N3217">
        <v>6.9271709831667838</v>
      </c>
      <c r="O3217">
        <v>3.7643298876348048</v>
      </c>
      <c r="P3217">
        <v>5.2250136405545291</v>
      </c>
      <c r="Q3217">
        <v>8</v>
      </c>
      <c r="R3217">
        <v>10</v>
      </c>
      <c r="S3217">
        <v>5.3</v>
      </c>
      <c r="T3217">
        <v>13</v>
      </c>
      <c r="U3217">
        <v>0</v>
      </c>
      <c r="V3217" s="1" t="s">
        <v>45</v>
      </c>
      <c r="W3217">
        <v>83</v>
      </c>
      <c r="X3217">
        <v>36.684151852967759</v>
      </c>
    </row>
    <row r="3218" spans="1:24" x14ac:dyDescent="0.3">
      <c r="A3218">
        <v>3217</v>
      </c>
      <c r="B3218">
        <v>30</v>
      </c>
      <c r="C3218" s="1" t="s">
        <v>24</v>
      </c>
      <c r="D3218" s="1" t="s">
        <v>38</v>
      </c>
      <c r="E3218" s="1" t="s">
        <v>26</v>
      </c>
      <c r="F3218" s="1" t="s">
        <v>33</v>
      </c>
      <c r="G3218" s="1" t="s">
        <v>44</v>
      </c>
      <c r="H3218">
        <v>10.37</v>
      </c>
      <c r="I3218">
        <v>227</v>
      </c>
      <c r="J3218">
        <v>181</v>
      </c>
      <c r="K3218">
        <v>76</v>
      </c>
      <c r="L3218">
        <v>172</v>
      </c>
      <c r="M3218">
        <v>3</v>
      </c>
      <c r="N3218">
        <v>6.628770057780752</v>
      </c>
      <c r="O3218">
        <v>1</v>
      </c>
      <c r="P3218">
        <v>13.183189201779342</v>
      </c>
      <c r="Q3218">
        <v>9</v>
      </c>
      <c r="R3218">
        <v>10</v>
      </c>
      <c r="S3218">
        <v>2.8</v>
      </c>
      <c r="T3218">
        <v>58</v>
      </c>
      <c r="U3218">
        <v>1</v>
      </c>
      <c r="V3218" s="1" t="s">
        <v>35</v>
      </c>
      <c r="W3218">
        <v>48</v>
      </c>
      <c r="X3218">
        <v>47.4</v>
      </c>
    </row>
    <row r="3219" spans="1:24" x14ac:dyDescent="0.3">
      <c r="A3219">
        <v>3218</v>
      </c>
      <c r="B3219">
        <v>31</v>
      </c>
      <c r="C3219" s="1" t="s">
        <v>30</v>
      </c>
      <c r="D3219" s="1" t="s">
        <v>31</v>
      </c>
      <c r="E3219" s="1" t="s">
        <v>39</v>
      </c>
      <c r="F3219" s="1" t="s">
        <v>37</v>
      </c>
      <c r="G3219" s="1" t="s">
        <v>34</v>
      </c>
      <c r="H3219">
        <v>6.23</v>
      </c>
      <c r="I3219">
        <v>82</v>
      </c>
      <c r="J3219">
        <v>165</v>
      </c>
      <c r="K3219">
        <v>50</v>
      </c>
      <c r="L3219">
        <v>69</v>
      </c>
      <c r="M3219">
        <v>4</v>
      </c>
      <c r="N3219">
        <v>7.3214585724222063</v>
      </c>
      <c r="O3219">
        <v>5</v>
      </c>
      <c r="P3219">
        <v>0</v>
      </c>
      <c r="Q3219">
        <v>2</v>
      </c>
      <c r="R3219">
        <v>1</v>
      </c>
      <c r="S3219">
        <v>9.5</v>
      </c>
      <c r="T3219">
        <v>56</v>
      </c>
      <c r="U3219">
        <v>0</v>
      </c>
      <c r="V3219" s="1" t="s">
        <v>29</v>
      </c>
      <c r="W3219">
        <v>60</v>
      </c>
      <c r="X3219">
        <v>24.6</v>
      </c>
    </row>
    <row r="3220" spans="1:24" x14ac:dyDescent="0.3">
      <c r="A3220">
        <v>3219</v>
      </c>
      <c r="B3220">
        <v>29</v>
      </c>
      <c r="C3220" s="1" t="s">
        <v>30</v>
      </c>
      <c r="D3220" s="1" t="s">
        <v>42</v>
      </c>
      <c r="E3220" s="1" t="s">
        <v>32</v>
      </c>
      <c r="F3220" s="1" t="s">
        <v>37</v>
      </c>
      <c r="G3220" s="1" t="s">
        <v>34</v>
      </c>
      <c r="H3220">
        <v>5.35</v>
      </c>
      <c r="I3220">
        <v>79</v>
      </c>
      <c r="J3220">
        <v>182</v>
      </c>
      <c r="K3220">
        <v>51</v>
      </c>
      <c r="L3220">
        <v>248</v>
      </c>
      <c r="M3220">
        <v>0</v>
      </c>
      <c r="N3220">
        <v>7.8618884505527875</v>
      </c>
      <c r="O3220">
        <v>2.7601862965294321</v>
      </c>
      <c r="P3220">
        <v>3</v>
      </c>
      <c r="Q3220">
        <v>4</v>
      </c>
      <c r="R3220">
        <v>2.3406226207975198</v>
      </c>
      <c r="S3220">
        <v>9.4</v>
      </c>
      <c r="T3220">
        <v>62</v>
      </c>
      <c r="U3220">
        <v>0</v>
      </c>
      <c r="V3220" s="1" t="s">
        <v>41</v>
      </c>
      <c r="W3220">
        <v>58</v>
      </c>
      <c r="X3220">
        <v>22.5</v>
      </c>
    </row>
    <row r="3221" spans="1:24" x14ac:dyDescent="0.3">
      <c r="A3221">
        <v>3220</v>
      </c>
      <c r="B3221">
        <v>39</v>
      </c>
      <c r="C3221" s="1" t="s">
        <v>30</v>
      </c>
      <c r="D3221" s="1" t="s">
        <v>25</v>
      </c>
      <c r="E3221" s="1" t="s">
        <v>32</v>
      </c>
      <c r="F3221" s="1" t="s">
        <v>37</v>
      </c>
      <c r="G3221" s="1" t="s">
        <v>28</v>
      </c>
      <c r="H3221">
        <v>6.19</v>
      </c>
      <c r="I3221">
        <v>163</v>
      </c>
      <c r="J3221">
        <v>357</v>
      </c>
      <c r="K3221">
        <v>91</v>
      </c>
      <c r="L3221">
        <v>56</v>
      </c>
      <c r="M3221">
        <v>5</v>
      </c>
      <c r="N3221">
        <v>7.7305702760034576</v>
      </c>
      <c r="O3221">
        <v>3.1163664304059933</v>
      </c>
      <c r="P3221">
        <v>6</v>
      </c>
      <c r="Q3221">
        <v>14</v>
      </c>
      <c r="R3221">
        <v>1</v>
      </c>
      <c r="S3221">
        <v>8.1</v>
      </c>
      <c r="T3221">
        <v>19</v>
      </c>
      <c r="U3221">
        <v>0</v>
      </c>
      <c r="V3221" s="1" t="s">
        <v>35</v>
      </c>
      <c r="W3221">
        <v>72</v>
      </c>
      <c r="X3221">
        <v>36.6</v>
      </c>
    </row>
    <row r="3222" spans="1:24" x14ac:dyDescent="0.3">
      <c r="A3222">
        <v>3221</v>
      </c>
      <c r="B3222">
        <v>34</v>
      </c>
      <c r="C3222" s="1" t="s">
        <v>30</v>
      </c>
      <c r="D3222" s="1" t="s">
        <v>42</v>
      </c>
      <c r="E3222" s="1" t="s">
        <v>43</v>
      </c>
      <c r="F3222" s="1" t="s">
        <v>27</v>
      </c>
      <c r="G3222" s="1" t="s">
        <v>34</v>
      </c>
      <c r="H3222">
        <v>10.35</v>
      </c>
      <c r="I3222">
        <v>185</v>
      </c>
      <c r="J3222">
        <v>502</v>
      </c>
      <c r="K3222">
        <v>141</v>
      </c>
      <c r="L3222">
        <v>69</v>
      </c>
      <c r="M3222">
        <v>5</v>
      </c>
      <c r="N3222">
        <v>4.5139179243518761</v>
      </c>
      <c r="O3222">
        <v>1.1740826885833693</v>
      </c>
      <c r="P3222">
        <v>12</v>
      </c>
      <c r="Q3222">
        <v>17</v>
      </c>
      <c r="R3222">
        <v>9.9287159103501317</v>
      </c>
      <c r="S3222">
        <v>1.7</v>
      </c>
      <c r="T3222">
        <v>6</v>
      </c>
      <c r="U3222">
        <v>1</v>
      </c>
      <c r="V3222" s="1" t="s">
        <v>29</v>
      </c>
      <c r="W3222">
        <v>54</v>
      </c>
      <c r="X3222">
        <v>52.1</v>
      </c>
    </row>
    <row r="3223" spans="1:24" x14ac:dyDescent="0.3">
      <c r="A3223">
        <v>3222</v>
      </c>
      <c r="B3223">
        <v>27</v>
      </c>
      <c r="C3223" s="1" t="s">
        <v>24</v>
      </c>
      <c r="D3223" s="1" t="s">
        <v>25</v>
      </c>
      <c r="E3223" s="1" t="s">
        <v>32</v>
      </c>
      <c r="F3223" s="1" t="s">
        <v>33</v>
      </c>
      <c r="G3223" s="1" t="s">
        <v>28</v>
      </c>
      <c r="H3223">
        <v>5.66</v>
      </c>
      <c r="I3223">
        <v>100</v>
      </c>
      <c r="J3223">
        <v>500</v>
      </c>
      <c r="K3223">
        <v>157</v>
      </c>
      <c r="L3223">
        <v>79</v>
      </c>
      <c r="M3223">
        <v>1</v>
      </c>
      <c r="N3223">
        <v>8.4405492703355431</v>
      </c>
      <c r="O3223">
        <v>2.7220409420781571</v>
      </c>
      <c r="P3223">
        <v>4.1671707670490123</v>
      </c>
      <c r="Q3223">
        <v>1</v>
      </c>
      <c r="R3223">
        <v>5.3310245347577077</v>
      </c>
      <c r="S3223">
        <v>3</v>
      </c>
      <c r="T3223">
        <v>10</v>
      </c>
      <c r="U3223">
        <v>0</v>
      </c>
      <c r="V3223" s="1" t="s">
        <v>41</v>
      </c>
      <c r="W3223">
        <v>73</v>
      </c>
      <c r="X3223">
        <v>32.6</v>
      </c>
    </row>
    <row r="3224" spans="1:24" x14ac:dyDescent="0.3">
      <c r="A3224">
        <v>3223</v>
      </c>
      <c r="B3224">
        <v>30</v>
      </c>
      <c r="C3224" s="1" t="s">
        <v>24</v>
      </c>
      <c r="D3224" s="1" t="s">
        <v>36</v>
      </c>
      <c r="E3224" s="1" t="s">
        <v>32</v>
      </c>
      <c r="F3224" s="1" t="s">
        <v>37</v>
      </c>
      <c r="G3224" s="1" t="s">
        <v>44</v>
      </c>
      <c r="H3224">
        <v>11.2</v>
      </c>
      <c r="I3224">
        <v>289</v>
      </c>
      <c r="J3224">
        <v>102</v>
      </c>
      <c r="K3224">
        <v>34</v>
      </c>
      <c r="L3224">
        <v>41</v>
      </c>
      <c r="M3224">
        <v>3</v>
      </c>
      <c r="N3224">
        <v>6.0211608442201667</v>
      </c>
      <c r="O3224">
        <v>1.0085959167256084</v>
      </c>
      <c r="P3224">
        <v>16.433308187374266</v>
      </c>
      <c r="Q3224">
        <v>19</v>
      </c>
      <c r="R3224">
        <v>9.0179951631776358</v>
      </c>
      <c r="S3224">
        <v>2.5</v>
      </c>
      <c r="T3224">
        <v>83</v>
      </c>
      <c r="U3224">
        <v>1</v>
      </c>
      <c r="V3224" s="1" t="s">
        <v>29</v>
      </c>
      <c r="W3224">
        <v>79</v>
      </c>
      <c r="X3224">
        <v>51.7</v>
      </c>
    </row>
    <row r="3225" spans="1:24" x14ac:dyDescent="0.3">
      <c r="A3225">
        <v>3224</v>
      </c>
      <c r="B3225">
        <v>31</v>
      </c>
      <c r="C3225" s="1" t="s">
        <v>24</v>
      </c>
      <c r="D3225" s="1" t="s">
        <v>42</v>
      </c>
      <c r="E3225" s="1" t="s">
        <v>43</v>
      </c>
      <c r="F3225" s="1" t="s">
        <v>47</v>
      </c>
      <c r="G3225" s="1" t="s">
        <v>34</v>
      </c>
      <c r="H3225">
        <v>9.2100000000000009</v>
      </c>
      <c r="I3225">
        <v>215</v>
      </c>
      <c r="J3225">
        <v>371</v>
      </c>
      <c r="K3225">
        <v>117</v>
      </c>
      <c r="L3225">
        <v>64</v>
      </c>
      <c r="M3225">
        <v>3</v>
      </c>
      <c r="N3225">
        <v>8.3055939685276154</v>
      </c>
      <c r="O3225">
        <v>1</v>
      </c>
      <c r="P3225">
        <v>11.890055070449414</v>
      </c>
      <c r="Q3225">
        <v>13</v>
      </c>
      <c r="R3225">
        <v>8.05919435929966</v>
      </c>
      <c r="S3225">
        <v>3.3</v>
      </c>
      <c r="T3225">
        <v>27</v>
      </c>
      <c r="U3225">
        <v>0</v>
      </c>
      <c r="V3225" s="1" t="s">
        <v>41</v>
      </c>
      <c r="W3225">
        <v>72</v>
      </c>
      <c r="X3225">
        <v>47.9</v>
      </c>
    </row>
    <row r="3226" spans="1:24" x14ac:dyDescent="0.3">
      <c r="A3226">
        <v>3225</v>
      </c>
      <c r="B3226">
        <v>21</v>
      </c>
      <c r="C3226" s="1" t="s">
        <v>30</v>
      </c>
      <c r="D3226" s="1" t="s">
        <v>31</v>
      </c>
      <c r="E3226" s="1" t="s">
        <v>43</v>
      </c>
      <c r="F3226" s="1" t="s">
        <v>37</v>
      </c>
      <c r="G3226" s="1" t="s">
        <v>48</v>
      </c>
      <c r="H3226">
        <v>3.9</v>
      </c>
      <c r="I3226">
        <v>79</v>
      </c>
      <c r="J3226">
        <v>198</v>
      </c>
      <c r="K3226">
        <v>81</v>
      </c>
      <c r="L3226">
        <v>131</v>
      </c>
      <c r="M3226">
        <v>3</v>
      </c>
      <c r="N3226">
        <v>9.5068815965751163</v>
      </c>
      <c r="O3226">
        <v>4.9352305205220013</v>
      </c>
      <c r="P3226">
        <v>7</v>
      </c>
      <c r="Q3226">
        <v>1</v>
      </c>
      <c r="R3226">
        <v>1</v>
      </c>
      <c r="S3226">
        <v>9.1</v>
      </c>
      <c r="T3226">
        <v>83</v>
      </c>
      <c r="U3226">
        <v>0</v>
      </c>
      <c r="V3226" s="1" t="s">
        <v>45</v>
      </c>
      <c r="W3226">
        <v>68</v>
      </c>
      <c r="X3226">
        <v>18.5</v>
      </c>
    </row>
    <row r="3227" spans="1:24" x14ac:dyDescent="0.3">
      <c r="A3227">
        <v>3226</v>
      </c>
      <c r="B3227">
        <v>37</v>
      </c>
      <c r="C3227" s="1" t="s">
        <v>24</v>
      </c>
      <c r="D3227" s="1" t="s">
        <v>31</v>
      </c>
      <c r="E3227" s="1" t="s">
        <v>32</v>
      </c>
      <c r="F3227" s="1" t="s">
        <v>37</v>
      </c>
      <c r="G3227" s="1" t="s">
        <v>40</v>
      </c>
      <c r="H3227">
        <v>7.03</v>
      </c>
      <c r="I3227">
        <v>106</v>
      </c>
      <c r="J3227">
        <v>146</v>
      </c>
      <c r="K3227">
        <v>87</v>
      </c>
      <c r="L3227">
        <v>111</v>
      </c>
      <c r="M3227">
        <v>5</v>
      </c>
      <c r="N3227">
        <v>9.7175301625141177</v>
      </c>
      <c r="O3227">
        <v>3.1813620142810235</v>
      </c>
      <c r="P3227">
        <v>7.9277624530331252</v>
      </c>
      <c r="Q3227">
        <v>6</v>
      </c>
      <c r="R3227">
        <v>1.8919618981836137</v>
      </c>
      <c r="S3227">
        <v>9.4</v>
      </c>
      <c r="T3227">
        <v>60</v>
      </c>
      <c r="U3227">
        <v>0</v>
      </c>
      <c r="V3227" s="1" t="s">
        <v>29</v>
      </c>
      <c r="W3227">
        <v>55</v>
      </c>
      <c r="X3227">
        <v>28.8</v>
      </c>
    </row>
    <row r="3228" spans="1:24" x14ac:dyDescent="0.3">
      <c r="A3228">
        <v>3227</v>
      </c>
      <c r="B3228">
        <v>15</v>
      </c>
      <c r="C3228" s="1" t="s">
        <v>30</v>
      </c>
      <c r="D3228" s="1" t="s">
        <v>42</v>
      </c>
      <c r="E3228" s="1" t="s">
        <v>39</v>
      </c>
      <c r="F3228" s="1" t="s">
        <v>27</v>
      </c>
      <c r="G3228" s="1" t="s">
        <v>48</v>
      </c>
      <c r="H3228">
        <v>3.86</v>
      </c>
      <c r="I3228">
        <v>69</v>
      </c>
      <c r="J3228">
        <v>290</v>
      </c>
      <c r="K3228">
        <v>91</v>
      </c>
      <c r="L3228">
        <v>0</v>
      </c>
      <c r="M3228">
        <v>4</v>
      </c>
      <c r="N3228">
        <v>9.0750070258072917</v>
      </c>
      <c r="O3228">
        <v>4.1100200748357194</v>
      </c>
      <c r="P3228">
        <v>5</v>
      </c>
      <c r="Q3228">
        <v>4</v>
      </c>
      <c r="R3228">
        <v>1</v>
      </c>
      <c r="S3228">
        <v>9.9</v>
      </c>
      <c r="T3228">
        <v>43</v>
      </c>
      <c r="U3228">
        <v>1</v>
      </c>
      <c r="V3228" s="1" t="s">
        <v>29</v>
      </c>
      <c r="W3228">
        <v>57</v>
      </c>
      <c r="X3228">
        <v>19.7</v>
      </c>
    </row>
    <row r="3229" spans="1:24" x14ac:dyDescent="0.3">
      <c r="A3229">
        <v>3228</v>
      </c>
      <c r="B3229">
        <v>31</v>
      </c>
      <c r="C3229" s="1" t="s">
        <v>24</v>
      </c>
      <c r="D3229" s="1" t="s">
        <v>25</v>
      </c>
      <c r="E3229" s="1" t="s">
        <v>43</v>
      </c>
      <c r="F3229" s="1" t="s">
        <v>27</v>
      </c>
      <c r="G3229" s="1" t="s">
        <v>34</v>
      </c>
      <c r="H3229">
        <v>6.95</v>
      </c>
      <c r="I3229">
        <v>65</v>
      </c>
      <c r="J3229">
        <v>175</v>
      </c>
      <c r="K3229">
        <v>27</v>
      </c>
      <c r="L3229">
        <v>0</v>
      </c>
      <c r="M3229">
        <v>1</v>
      </c>
      <c r="N3229">
        <v>8.2070612228308644</v>
      </c>
      <c r="O3229">
        <v>1.8640060723519825</v>
      </c>
      <c r="P3229">
        <v>4.4877152411001067</v>
      </c>
      <c r="Q3229">
        <v>7</v>
      </c>
      <c r="R3229">
        <v>7.269794818322362</v>
      </c>
      <c r="S3229">
        <v>2.4</v>
      </c>
      <c r="T3229">
        <v>64</v>
      </c>
      <c r="U3229">
        <v>0</v>
      </c>
      <c r="V3229" s="1" t="s">
        <v>41</v>
      </c>
      <c r="W3229">
        <v>77</v>
      </c>
      <c r="X3229">
        <v>24.6</v>
      </c>
    </row>
    <row r="3230" spans="1:24" x14ac:dyDescent="0.3">
      <c r="A3230">
        <v>3229</v>
      </c>
      <c r="B3230">
        <v>19</v>
      </c>
      <c r="C3230" s="1" t="s">
        <v>24</v>
      </c>
      <c r="D3230" s="1" t="s">
        <v>25</v>
      </c>
      <c r="E3230" s="1" t="s">
        <v>39</v>
      </c>
      <c r="F3230" s="1" t="s">
        <v>37</v>
      </c>
      <c r="G3230" s="1" t="s">
        <v>44</v>
      </c>
      <c r="H3230">
        <v>7.31</v>
      </c>
      <c r="I3230">
        <v>156</v>
      </c>
      <c r="J3230">
        <v>302</v>
      </c>
      <c r="K3230">
        <v>184</v>
      </c>
      <c r="L3230">
        <v>165</v>
      </c>
      <c r="M3230">
        <v>5</v>
      </c>
      <c r="N3230">
        <v>8.995732072952082</v>
      </c>
      <c r="O3230">
        <v>3.2337417581870644</v>
      </c>
      <c r="P3230">
        <v>8.3525006781931381</v>
      </c>
      <c r="Q3230">
        <v>6</v>
      </c>
      <c r="R3230">
        <v>1</v>
      </c>
      <c r="S3230">
        <v>6.6</v>
      </c>
      <c r="T3230">
        <v>30</v>
      </c>
      <c r="U3230">
        <v>0</v>
      </c>
      <c r="V3230" s="1" t="s">
        <v>35</v>
      </c>
      <c r="W3230">
        <v>73</v>
      </c>
      <c r="X3230">
        <v>35.5</v>
      </c>
    </row>
    <row r="3231" spans="1:24" x14ac:dyDescent="0.3">
      <c r="A3231">
        <v>3230</v>
      </c>
      <c r="B3231">
        <v>20</v>
      </c>
      <c r="C3231" s="1" t="s">
        <v>30</v>
      </c>
      <c r="D3231" s="1" t="s">
        <v>31</v>
      </c>
      <c r="E3231" s="1" t="s">
        <v>32</v>
      </c>
      <c r="F3231" s="1" t="s">
        <v>37</v>
      </c>
      <c r="G3231" s="1" t="s">
        <v>48</v>
      </c>
      <c r="H3231">
        <v>6.67</v>
      </c>
      <c r="I3231">
        <v>103</v>
      </c>
      <c r="J3231">
        <v>268</v>
      </c>
      <c r="K3231">
        <v>87</v>
      </c>
      <c r="L3231">
        <v>0</v>
      </c>
      <c r="M3231">
        <v>4</v>
      </c>
      <c r="N3231">
        <v>8.2582636241008593</v>
      </c>
      <c r="O3231">
        <v>3.1152651987600595</v>
      </c>
      <c r="P3231">
        <v>2</v>
      </c>
      <c r="Q3231">
        <v>10</v>
      </c>
      <c r="R3231">
        <v>5.0198066981472378</v>
      </c>
      <c r="S3231">
        <v>9.3000000000000007</v>
      </c>
      <c r="T3231">
        <v>59</v>
      </c>
      <c r="U3231">
        <v>0</v>
      </c>
      <c r="V3231" s="1" t="s">
        <v>29</v>
      </c>
      <c r="W3231">
        <v>65</v>
      </c>
      <c r="X3231">
        <v>36.684151852967759</v>
      </c>
    </row>
    <row r="3232" spans="1:24" x14ac:dyDescent="0.3">
      <c r="A3232">
        <v>3231</v>
      </c>
      <c r="B3232">
        <v>31</v>
      </c>
      <c r="C3232" s="1" t="s">
        <v>30</v>
      </c>
      <c r="D3232" s="1" t="s">
        <v>42</v>
      </c>
      <c r="E3232" s="1" t="s">
        <v>32</v>
      </c>
      <c r="F3232" s="1" t="s">
        <v>33</v>
      </c>
      <c r="G3232" s="1" t="s">
        <v>44</v>
      </c>
      <c r="H3232">
        <v>7.31</v>
      </c>
      <c r="I3232">
        <v>136</v>
      </c>
      <c r="J3232">
        <v>239</v>
      </c>
      <c r="K3232">
        <v>167</v>
      </c>
      <c r="L3232">
        <v>0</v>
      </c>
      <c r="M3232">
        <v>3</v>
      </c>
      <c r="N3232">
        <v>8.5282023607663024</v>
      </c>
      <c r="O3232">
        <v>1.9322685455545201</v>
      </c>
      <c r="P3232">
        <v>2</v>
      </c>
      <c r="Q3232">
        <v>9</v>
      </c>
      <c r="R3232">
        <v>1.1197629194477667</v>
      </c>
      <c r="S3232">
        <v>9.4</v>
      </c>
      <c r="T3232">
        <v>43</v>
      </c>
      <c r="U3232">
        <v>0</v>
      </c>
      <c r="V3232" s="1" t="s">
        <v>29</v>
      </c>
      <c r="W3232">
        <v>61</v>
      </c>
      <c r="X3232">
        <v>33.700000000000003</v>
      </c>
    </row>
    <row r="3233" spans="1:24" x14ac:dyDescent="0.3">
      <c r="A3233">
        <v>3232</v>
      </c>
      <c r="B3233">
        <v>39</v>
      </c>
      <c r="C3233" s="1" t="s">
        <v>30</v>
      </c>
      <c r="D3233" s="1" t="s">
        <v>25</v>
      </c>
      <c r="E3233" s="1" t="s">
        <v>39</v>
      </c>
      <c r="F3233" s="1" t="s">
        <v>37</v>
      </c>
      <c r="G3233" s="1" t="s">
        <v>34</v>
      </c>
      <c r="H3233">
        <v>8.3000000000000007</v>
      </c>
      <c r="I3233">
        <v>161</v>
      </c>
      <c r="J3233">
        <v>1030</v>
      </c>
      <c r="K3233">
        <v>116</v>
      </c>
      <c r="L3233">
        <v>54</v>
      </c>
      <c r="M3233">
        <v>6</v>
      </c>
      <c r="N3233">
        <v>6.8828634888118794</v>
      </c>
      <c r="O3233">
        <v>1.2187762119381915</v>
      </c>
      <c r="P3233">
        <v>7</v>
      </c>
      <c r="Q3233">
        <v>14</v>
      </c>
      <c r="R3233">
        <v>1</v>
      </c>
      <c r="S3233">
        <v>4.9000000000000004</v>
      </c>
      <c r="T3233">
        <v>0</v>
      </c>
      <c r="U3233">
        <v>0</v>
      </c>
      <c r="V3233" s="1" t="s">
        <v>41</v>
      </c>
      <c r="W3233">
        <v>45</v>
      </c>
      <c r="X3233">
        <v>59.5</v>
      </c>
    </row>
    <row r="3234" spans="1:24" x14ac:dyDescent="0.3">
      <c r="A3234">
        <v>3233</v>
      </c>
      <c r="B3234">
        <v>30</v>
      </c>
      <c r="C3234" s="1" t="s">
        <v>24</v>
      </c>
      <c r="D3234" s="1" t="s">
        <v>36</v>
      </c>
      <c r="E3234" s="1" t="s">
        <v>43</v>
      </c>
      <c r="F3234" s="1" t="s">
        <v>33</v>
      </c>
      <c r="G3234" s="1" t="s">
        <v>44</v>
      </c>
      <c r="H3234">
        <v>11.9</v>
      </c>
      <c r="I3234">
        <v>171</v>
      </c>
      <c r="J3234">
        <v>219</v>
      </c>
      <c r="K3234">
        <v>60</v>
      </c>
      <c r="L3234">
        <v>80</v>
      </c>
      <c r="M3234">
        <v>6</v>
      </c>
      <c r="N3234">
        <v>7.5715804898430497</v>
      </c>
      <c r="O3234">
        <v>2.1936844101071622</v>
      </c>
      <c r="P3234">
        <v>13.889103905138429</v>
      </c>
      <c r="Q3234">
        <v>18</v>
      </c>
      <c r="R3234">
        <v>4.6283093788605045</v>
      </c>
      <c r="S3234">
        <v>8.1</v>
      </c>
      <c r="T3234">
        <v>79</v>
      </c>
      <c r="U3234">
        <v>0</v>
      </c>
      <c r="V3234" s="1" t="s">
        <v>35</v>
      </c>
      <c r="W3234">
        <v>54</v>
      </c>
      <c r="X3234">
        <v>47.1</v>
      </c>
    </row>
    <row r="3235" spans="1:24" x14ac:dyDescent="0.3">
      <c r="A3235">
        <v>3234</v>
      </c>
      <c r="B3235">
        <v>32</v>
      </c>
      <c r="C3235" s="1" t="s">
        <v>24</v>
      </c>
      <c r="D3235" s="1" t="s">
        <v>46</v>
      </c>
      <c r="E3235" s="1" t="s">
        <v>39</v>
      </c>
      <c r="F3235" s="1" t="s">
        <v>27</v>
      </c>
      <c r="G3235" s="1" t="s">
        <v>34</v>
      </c>
      <c r="H3235">
        <v>9.61</v>
      </c>
      <c r="I3235">
        <v>184</v>
      </c>
      <c r="J3235">
        <v>300</v>
      </c>
      <c r="K3235">
        <v>210</v>
      </c>
      <c r="L3235">
        <v>311</v>
      </c>
      <c r="M3235">
        <v>3</v>
      </c>
      <c r="N3235">
        <v>6.2513760616322784</v>
      </c>
      <c r="O3235">
        <v>3.0734948677385878</v>
      </c>
      <c r="P3235">
        <v>4.3591742990009017</v>
      </c>
      <c r="Q3235">
        <v>10</v>
      </c>
      <c r="R3235">
        <v>4.9745505776206551</v>
      </c>
      <c r="S3235">
        <v>9.8000000000000007</v>
      </c>
      <c r="T3235">
        <v>41.598599766627771</v>
      </c>
      <c r="U3235">
        <v>0</v>
      </c>
      <c r="V3235" s="1" t="s">
        <v>45</v>
      </c>
      <c r="W3235">
        <v>84</v>
      </c>
      <c r="X3235">
        <v>44.1</v>
      </c>
    </row>
    <row r="3236" spans="1:24" x14ac:dyDescent="0.3">
      <c r="A3236">
        <v>3235</v>
      </c>
      <c r="B3236">
        <v>39</v>
      </c>
      <c r="C3236" s="1" t="s">
        <v>30</v>
      </c>
      <c r="D3236" s="1" t="s">
        <v>46</v>
      </c>
      <c r="E3236" s="1" t="s">
        <v>32</v>
      </c>
      <c r="F3236" s="1" t="s">
        <v>37</v>
      </c>
      <c r="G3236" s="1" t="s">
        <v>34</v>
      </c>
      <c r="H3236">
        <v>2.0699999999999998</v>
      </c>
      <c r="I3236">
        <v>59</v>
      </c>
      <c r="J3236">
        <v>441</v>
      </c>
      <c r="K3236">
        <v>51</v>
      </c>
      <c r="L3236">
        <v>0</v>
      </c>
      <c r="M3236">
        <v>4</v>
      </c>
      <c r="N3236">
        <v>10.225740091961072</v>
      </c>
      <c r="O3236">
        <v>4.1071685160728286</v>
      </c>
      <c r="P3236">
        <v>4</v>
      </c>
      <c r="Q3236">
        <v>5</v>
      </c>
      <c r="R3236">
        <v>1</v>
      </c>
      <c r="S3236">
        <v>8.9</v>
      </c>
      <c r="T3236">
        <v>49</v>
      </c>
      <c r="U3236">
        <v>0</v>
      </c>
      <c r="V3236" s="1" t="s">
        <v>35</v>
      </c>
      <c r="W3236">
        <v>52</v>
      </c>
      <c r="X3236">
        <v>20.8</v>
      </c>
    </row>
    <row r="3237" spans="1:24" x14ac:dyDescent="0.3">
      <c r="A3237">
        <v>3236</v>
      </c>
      <c r="B3237">
        <v>20</v>
      </c>
      <c r="C3237" s="1" t="s">
        <v>24</v>
      </c>
      <c r="D3237" s="1" t="s">
        <v>31</v>
      </c>
      <c r="E3237" s="1" t="s">
        <v>39</v>
      </c>
      <c r="F3237" s="1" t="s">
        <v>37</v>
      </c>
      <c r="G3237" s="1" t="s">
        <v>34</v>
      </c>
      <c r="H3237">
        <v>10.42</v>
      </c>
      <c r="I3237">
        <v>220</v>
      </c>
      <c r="J3237">
        <v>462</v>
      </c>
      <c r="K3237">
        <v>121</v>
      </c>
      <c r="L3237">
        <v>0</v>
      </c>
      <c r="M3237">
        <v>5</v>
      </c>
      <c r="N3237">
        <v>6.4390471272911212</v>
      </c>
      <c r="O3237">
        <v>2.122365655098978</v>
      </c>
      <c r="P3237">
        <v>9.0279278733594399</v>
      </c>
      <c r="Q3237">
        <v>16</v>
      </c>
      <c r="R3237">
        <v>3.7769221188597362</v>
      </c>
      <c r="S3237">
        <v>9.3000000000000007</v>
      </c>
      <c r="T3237">
        <v>25</v>
      </c>
      <c r="U3237">
        <v>0</v>
      </c>
      <c r="V3237" s="1" t="s">
        <v>45</v>
      </c>
      <c r="W3237">
        <v>67</v>
      </c>
      <c r="X3237">
        <v>52.7</v>
      </c>
    </row>
    <row r="3238" spans="1:24" x14ac:dyDescent="0.3">
      <c r="A3238">
        <v>3237</v>
      </c>
      <c r="B3238">
        <v>17</v>
      </c>
      <c r="C3238" s="1" t="s">
        <v>30</v>
      </c>
      <c r="D3238" s="1" t="s">
        <v>31</v>
      </c>
      <c r="E3238" s="1" t="s">
        <v>39</v>
      </c>
      <c r="F3238" s="1" t="s">
        <v>27</v>
      </c>
      <c r="G3238" s="1" t="s">
        <v>48</v>
      </c>
      <c r="H3238">
        <v>6.51</v>
      </c>
      <c r="I3238">
        <v>167</v>
      </c>
      <c r="J3238">
        <v>216</v>
      </c>
      <c r="K3238">
        <v>69</v>
      </c>
      <c r="L3238">
        <v>0</v>
      </c>
      <c r="M3238">
        <v>3</v>
      </c>
      <c r="N3238">
        <v>7.6872944104598089</v>
      </c>
      <c r="O3238">
        <v>3.0159358646287848</v>
      </c>
      <c r="P3238">
        <v>4</v>
      </c>
      <c r="Q3238">
        <v>4</v>
      </c>
      <c r="R3238">
        <v>4.9155648618720091</v>
      </c>
      <c r="S3238">
        <v>8.3000000000000007</v>
      </c>
      <c r="T3238">
        <v>48</v>
      </c>
      <c r="U3238">
        <v>0</v>
      </c>
      <c r="V3238" s="1" t="s">
        <v>45</v>
      </c>
      <c r="W3238">
        <v>65.29930112427833</v>
      </c>
      <c r="X3238">
        <v>32.1</v>
      </c>
    </row>
    <row r="3239" spans="1:24" x14ac:dyDescent="0.3">
      <c r="A3239">
        <v>3238</v>
      </c>
      <c r="B3239">
        <v>39</v>
      </c>
      <c r="C3239" s="1" t="s">
        <v>30</v>
      </c>
      <c r="D3239" s="1" t="s">
        <v>42</v>
      </c>
      <c r="E3239" s="1" t="s">
        <v>43</v>
      </c>
      <c r="F3239" s="1" t="s">
        <v>27</v>
      </c>
      <c r="G3239" s="1" t="s">
        <v>34</v>
      </c>
      <c r="H3239">
        <v>14.33</v>
      </c>
      <c r="I3239">
        <v>130</v>
      </c>
      <c r="J3239">
        <v>264</v>
      </c>
      <c r="K3239">
        <v>36</v>
      </c>
      <c r="L3239">
        <v>0</v>
      </c>
      <c r="M3239">
        <v>4</v>
      </c>
      <c r="N3239">
        <v>5.1756272757076633</v>
      </c>
      <c r="O3239">
        <v>1</v>
      </c>
      <c r="P3239">
        <v>19</v>
      </c>
      <c r="Q3239">
        <v>15</v>
      </c>
      <c r="R3239">
        <v>9.9733743612252681</v>
      </c>
      <c r="S3239">
        <v>0</v>
      </c>
      <c r="T3239">
        <v>52</v>
      </c>
      <c r="U3239">
        <v>0</v>
      </c>
      <c r="V3239" s="1" t="s">
        <v>35</v>
      </c>
      <c r="W3239">
        <v>52</v>
      </c>
      <c r="X3239">
        <v>51.4</v>
      </c>
    </row>
    <row r="3240" spans="1:24" x14ac:dyDescent="0.3">
      <c r="A3240">
        <v>3239</v>
      </c>
      <c r="B3240">
        <v>26</v>
      </c>
      <c r="C3240" s="1" t="s">
        <v>24</v>
      </c>
      <c r="D3240" s="1" t="s">
        <v>38</v>
      </c>
      <c r="E3240" s="1" t="s">
        <v>39</v>
      </c>
      <c r="F3240" s="1" t="s">
        <v>37</v>
      </c>
      <c r="G3240" s="1" t="s">
        <v>34</v>
      </c>
      <c r="H3240">
        <v>8.7200000000000006</v>
      </c>
      <c r="I3240">
        <v>144</v>
      </c>
      <c r="J3240">
        <v>235</v>
      </c>
      <c r="K3240">
        <v>181</v>
      </c>
      <c r="L3240">
        <v>95</v>
      </c>
      <c r="M3240">
        <v>0</v>
      </c>
      <c r="N3240">
        <v>7.8397079739212767</v>
      </c>
      <c r="O3240">
        <v>1.7448995308331336</v>
      </c>
      <c r="P3240">
        <v>6.8842507559145094</v>
      </c>
      <c r="Q3240">
        <v>13</v>
      </c>
      <c r="R3240">
        <v>1.3130405995109089</v>
      </c>
      <c r="S3240">
        <v>9.9</v>
      </c>
      <c r="T3240">
        <v>32</v>
      </c>
      <c r="U3240">
        <v>0</v>
      </c>
      <c r="V3240" s="1" t="s">
        <v>35</v>
      </c>
      <c r="W3240">
        <v>67</v>
      </c>
      <c r="X3240">
        <v>36.9</v>
      </c>
    </row>
    <row r="3241" spans="1:24" x14ac:dyDescent="0.3">
      <c r="A3241">
        <v>3240</v>
      </c>
      <c r="B3241">
        <v>29</v>
      </c>
      <c r="C3241" s="1" t="s">
        <v>24</v>
      </c>
      <c r="D3241" s="1" t="s">
        <v>25</v>
      </c>
      <c r="E3241" s="1" t="s">
        <v>43</v>
      </c>
      <c r="F3241" s="1" t="s">
        <v>33</v>
      </c>
      <c r="G3241" s="1" t="s">
        <v>34</v>
      </c>
      <c r="H3241">
        <v>9.61</v>
      </c>
      <c r="I3241">
        <v>200</v>
      </c>
      <c r="J3241">
        <v>472</v>
      </c>
      <c r="K3241">
        <v>211</v>
      </c>
      <c r="L3241">
        <v>45</v>
      </c>
      <c r="M3241">
        <v>4</v>
      </c>
      <c r="N3241">
        <v>6.4324200556869471</v>
      </c>
      <c r="O3241">
        <v>1.0050288937077383</v>
      </c>
      <c r="P3241">
        <v>11.663782405216404</v>
      </c>
      <c r="Q3241">
        <v>15</v>
      </c>
      <c r="R3241">
        <v>10</v>
      </c>
      <c r="S3241">
        <v>3.3</v>
      </c>
      <c r="T3241">
        <v>17</v>
      </c>
      <c r="U3241">
        <v>0</v>
      </c>
      <c r="V3241" s="1" t="s">
        <v>41</v>
      </c>
      <c r="W3241">
        <v>74</v>
      </c>
      <c r="X3241">
        <v>49.9</v>
      </c>
    </row>
    <row r="3242" spans="1:24" x14ac:dyDescent="0.3">
      <c r="A3242">
        <v>3241</v>
      </c>
      <c r="B3242">
        <v>24</v>
      </c>
      <c r="C3242" s="1" t="s">
        <v>24</v>
      </c>
      <c r="D3242" s="1" t="s">
        <v>42</v>
      </c>
      <c r="E3242" s="1" t="s">
        <v>43</v>
      </c>
      <c r="F3242" s="1" t="s">
        <v>37</v>
      </c>
      <c r="G3242" s="1" t="s">
        <v>48</v>
      </c>
      <c r="H3242">
        <v>4.08</v>
      </c>
      <c r="I3242">
        <v>73</v>
      </c>
      <c r="J3242">
        <v>213</v>
      </c>
      <c r="K3242">
        <v>64</v>
      </c>
      <c r="L3242">
        <v>0</v>
      </c>
      <c r="M3242">
        <v>1</v>
      </c>
      <c r="N3242">
        <v>8.3107064572416682</v>
      </c>
      <c r="O3242">
        <v>1.7278414775162481</v>
      </c>
      <c r="P3242">
        <v>4.9096341753568922</v>
      </c>
      <c r="Q3242">
        <v>7</v>
      </c>
      <c r="R3242">
        <v>10</v>
      </c>
      <c r="S3242">
        <v>2.5</v>
      </c>
      <c r="T3242">
        <v>48</v>
      </c>
      <c r="U3242">
        <v>0</v>
      </c>
      <c r="V3242" s="1" t="s">
        <v>35</v>
      </c>
      <c r="W3242">
        <v>65</v>
      </c>
      <c r="X3242">
        <v>19.2</v>
      </c>
    </row>
    <row r="3243" spans="1:24" x14ac:dyDescent="0.3">
      <c r="A3243">
        <v>3242</v>
      </c>
      <c r="B3243">
        <v>20</v>
      </c>
      <c r="C3243" s="1" t="s">
        <v>24</v>
      </c>
      <c r="D3243" s="1" t="s">
        <v>36</v>
      </c>
      <c r="E3243" s="1" t="s">
        <v>39</v>
      </c>
      <c r="F3243" s="1" t="s">
        <v>37</v>
      </c>
      <c r="G3243" s="1" t="s">
        <v>28</v>
      </c>
      <c r="H3243">
        <v>4.8</v>
      </c>
      <c r="I3243">
        <v>134</v>
      </c>
      <c r="J3243">
        <v>219</v>
      </c>
      <c r="K3243">
        <v>102</v>
      </c>
      <c r="L3243">
        <v>126</v>
      </c>
      <c r="M3243">
        <v>4</v>
      </c>
      <c r="N3243">
        <v>6.4900608672867364</v>
      </c>
      <c r="O3243">
        <v>3.0911518302143843</v>
      </c>
      <c r="P3243">
        <v>1.761007227969307</v>
      </c>
      <c r="Q3243">
        <v>7</v>
      </c>
      <c r="R3243">
        <v>1</v>
      </c>
      <c r="S3243">
        <v>8.6</v>
      </c>
      <c r="T3243">
        <v>57</v>
      </c>
      <c r="U3243">
        <v>0</v>
      </c>
      <c r="V3243" s="1" t="s">
        <v>45</v>
      </c>
      <c r="W3243">
        <v>94</v>
      </c>
      <c r="X3243">
        <v>25.1</v>
      </c>
    </row>
    <row r="3244" spans="1:24" x14ac:dyDescent="0.3">
      <c r="A3244">
        <v>3243</v>
      </c>
      <c r="B3244">
        <v>20</v>
      </c>
      <c r="C3244" s="1" t="s">
        <v>24</v>
      </c>
      <c r="D3244" s="1" t="s">
        <v>25</v>
      </c>
      <c r="E3244" s="1" t="s">
        <v>32</v>
      </c>
      <c r="F3244" s="1" t="s">
        <v>37</v>
      </c>
      <c r="G3244" s="1" t="s">
        <v>34</v>
      </c>
      <c r="H3244">
        <v>4.24</v>
      </c>
      <c r="I3244">
        <v>73</v>
      </c>
      <c r="J3244">
        <v>211</v>
      </c>
      <c r="K3244">
        <v>213</v>
      </c>
      <c r="L3244">
        <v>98</v>
      </c>
      <c r="M3244">
        <v>0</v>
      </c>
      <c r="N3244">
        <v>6.7996589066971387</v>
      </c>
      <c r="O3244">
        <v>4.7778159987102375</v>
      </c>
      <c r="P3244">
        <v>6.0851759876774203</v>
      </c>
      <c r="Q3244">
        <v>2</v>
      </c>
      <c r="R3244">
        <v>1</v>
      </c>
      <c r="S3244">
        <v>8.8000000000000007</v>
      </c>
      <c r="T3244">
        <v>68</v>
      </c>
      <c r="U3244">
        <v>0</v>
      </c>
      <c r="V3244" s="1" t="s">
        <v>29</v>
      </c>
      <c r="W3244">
        <v>48</v>
      </c>
      <c r="X3244">
        <v>19.600000000000001</v>
      </c>
    </row>
    <row r="3245" spans="1:24" x14ac:dyDescent="0.3">
      <c r="A3245">
        <v>3244</v>
      </c>
      <c r="B3245">
        <v>37</v>
      </c>
      <c r="C3245" s="1" t="s">
        <v>30</v>
      </c>
      <c r="D3245" s="1" t="s">
        <v>25</v>
      </c>
      <c r="E3245" s="1" t="s">
        <v>32</v>
      </c>
      <c r="F3245" s="1" t="s">
        <v>33</v>
      </c>
      <c r="G3245" s="1" t="s">
        <v>34</v>
      </c>
      <c r="H3245">
        <v>6.88</v>
      </c>
      <c r="I3245">
        <v>107</v>
      </c>
      <c r="J3245">
        <v>141</v>
      </c>
      <c r="K3245">
        <v>88</v>
      </c>
      <c r="L3245">
        <v>113</v>
      </c>
      <c r="M3245">
        <v>1</v>
      </c>
      <c r="N3245">
        <v>8.1870235643794054</v>
      </c>
      <c r="O3245">
        <v>3.8351317193582175</v>
      </c>
      <c r="P3245">
        <v>4</v>
      </c>
      <c r="Q3245">
        <v>5</v>
      </c>
      <c r="R3245">
        <v>1</v>
      </c>
      <c r="S3245">
        <v>9.4</v>
      </c>
      <c r="T3245">
        <v>74</v>
      </c>
      <c r="U3245">
        <v>0</v>
      </c>
      <c r="V3245" s="1" t="s">
        <v>29</v>
      </c>
      <c r="W3245">
        <v>65.29930112427833</v>
      </c>
      <c r="X3245">
        <v>27.8</v>
      </c>
    </row>
    <row r="3246" spans="1:24" x14ac:dyDescent="0.3">
      <c r="A3246">
        <v>3245</v>
      </c>
      <c r="B3246">
        <v>20</v>
      </c>
      <c r="C3246" s="1" t="s">
        <v>30</v>
      </c>
      <c r="D3246" s="1" t="s">
        <v>42</v>
      </c>
      <c r="E3246" s="1" t="s">
        <v>43</v>
      </c>
      <c r="F3246" s="1" t="s">
        <v>37</v>
      </c>
      <c r="G3246" s="1" t="s">
        <v>28</v>
      </c>
      <c r="H3246">
        <v>2.79</v>
      </c>
      <c r="I3246">
        <v>59</v>
      </c>
      <c r="J3246">
        <v>268</v>
      </c>
      <c r="K3246">
        <v>240</v>
      </c>
      <c r="L3246">
        <v>0</v>
      </c>
      <c r="M3246">
        <v>5</v>
      </c>
      <c r="N3246">
        <v>7.6613809705095468</v>
      </c>
      <c r="O3246">
        <v>3.1226613099063258</v>
      </c>
      <c r="P3246">
        <v>4</v>
      </c>
      <c r="Q3246">
        <v>3</v>
      </c>
      <c r="R3246">
        <v>6.8529381408783179</v>
      </c>
      <c r="S3246">
        <v>6.9</v>
      </c>
      <c r="T3246">
        <v>7</v>
      </c>
      <c r="U3246">
        <v>0</v>
      </c>
      <c r="V3246" s="1" t="s">
        <v>35</v>
      </c>
      <c r="W3246">
        <v>63</v>
      </c>
      <c r="X3246">
        <v>36.684151852967759</v>
      </c>
    </row>
    <row r="3247" spans="1:24" x14ac:dyDescent="0.3">
      <c r="A3247">
        <v>3246</v>
      </c>
      <c r="B3247">
        <v>18</v>
      </c>
      <c r="C3247" s="1" t="s">
        <v>30</v>
      </c>
      <c r="D3247" s="1" t="s">
        <v>46</v>
      </c>
      <c r="E3247" s="1" t="s">
        <v>32</v>
      </c>
      <c r="F3247" s="1" t="s">
        <v>37</v>
      </c>
      <c r="G3247" s="1" t="s">
        <v>48</v>
      </c>
      <c r="H3247">
        <v>7.64</v>
      </c>
      <c r="I3247">
        <v>151</v>
      </c>
      <c r="J3247">
        <v>70</v>
      </c>
      <c r="K3247">
        <v>301</v>
      </c>
      <c r="L3247">
        <v>177</v>
      </c>
      <c r="M3247">
        <v>2</v>
      </c>
      <c r="N3247">
        <v>6.4196805925922718</v>
      </c>
      <c r="O3247">
        <v>4.8288377984020556</v>
      </c>
      <c r="P3247">
        <v>3</v>
      </c>
      <c r="Q3247">
        <v>2</v>
      </c>
      <c r="R3247">
        <v>5.1111123970216683</v>
      </c>
      <c r="S3247">
        <v>9.4</v>
      </c>
      <c r="T3247">
        <v>56</v>
      </c>
      <c r="U3247">
        <v>0</v>
      </c>
      <c r="V3247" s="1" t="s">
        <v>45</v>
      </c>
      <c r="W3247">
        <v>73</v>
      </c>
      <c r="X3247">
        <v>29.9</v>
      </c>
    </row>
    <row r="3248" spans="1:24" x14ac:dyDescent="0.3">
      <c r="A3248">
        <v>3247</v>
      </c>
      <c r="B3248">
        <v>34</v>
      </c>
      <c r="C3248" s="1" t="s">
        <v>30</v>
      </c>
      <c r="D3248" s="1" t="s">
        <v>36</v>
      </c>
      <c r="E3248" s="1" t="s">
        <v>43</v>
      </c>
      <c r="F3248" s="1" t="s">
        <v>27</v>
      </c>
      <c r="G3248" s="1" t="s">
        <v>34</v>
      </c>
      <c r="H3248">
        <v>11.69</v>
      </c>
      <c r="I3248">
        <v>234</v>
      </c>
      <c r="J3248">
        <v>196</v>
      </c>
      <c r="K3248">
        <v>48</v>
      </c>
      <c r="L3248">
        <v>115</v>
      </c>
      <c r="M3248">
        <v>5</v>
      </c>
      <c r="N3248">
        <v>6.8413195527619042</v>
      </c>
      <c r="O3248">
        <v>2.0737423183987884</v>
      </c>
      <c r="P3248">
        <v>6</v>
      </c>
      <c r="Q3248">
        <v>17</v>
      </c>
      <c r="R3248">
        <v>2.7607270875586964</v>
      </c>
      <c r="S3248">
        <v>9.5</v>
      </c>
      <c r="T3248">
        <v>48</v>
      </c>
      <c r="U3248">
        <v>0</v>
      </c>
      <c r="V3248" s="1" t="s">
        <v>29</v>
      </c>
      <c r="W3248">
        <v>69</v>
      </c>
      <c r="X3248">
        <v>51.3</v>
      </c>
    </row>
    <row r="3249" spans="1:24" x14ac:dyDescent="0.3">
      <c r="A3249">
        <v>3248</v>
      </c>
      <c r="B3249">
        <v>14</v>
      </c>
      <c r="C3249" s="1" t="s">
        <v>24</v>
      </c>
      <c r="D3249" s="1" t="s">
        <v>25</v>
      </c>
      <c r="E3249" s="1" t="s">
        <v>39</v>
      </c>
      <c r="F3249" s="1" t="s">
        <v>27</v>
      </c>
      <c r="G3249" s="1" t="s">
        <v>48</v>
      </c>
      <c r="H3249">
        <v>8.44</v>
      </c>
      <c r="I3249">
        <v>214</v>
      </c>
      <c r="J3249">
        <v>284</v>
      </c>
      <c r="K3249">
        <v>339</v>
      </c>
      <c r="L3249">
        <v>133</v>
      </c>
      <c r="M3249">
        <v>4</v>
      </c>
      <c r="N3249">
        <v>7.7874569284319168</v>
      </c>
      <c r="O3249">
        <v>1.003461019350953</v>
      </c>
      <c r="P3249">
        <v>6.8752773891028616</v>
      </c>
      <c r="Q3249">
        <v>14</v>
      </c>
      <c r="R3249">
        <v>1</v>
      </c>
      <c r="S3249">
        <v>9.1</v>
      </c>
      <c r="T3249">
        <v>24</v>
      </c>
      <c r="U3249">
        <v>0</v>
      </c>
      <c r="V3249" s="1" t="s">
        <v>35</v>
      </c>
      <c r="W3249">
        <v>58</v>
      </c>
      <c r="X3249">
        <v>42.6</v>
      </c>
    </row>
    <row r="3250" spans="1:24" x14ac:dyDescent="0.3">
      <c r="A3250">
        <v>3249</v>
      </c>
      <c r="B3250">
        <v>28</v>
      </c>
      <c r="C3250" s="1" t="s">
        <v>30</v>
      </c>
      <c r="D3250" s="1" t="s">
        <v>36</v>
      </c>
      <c r="E3250" s="1" t="s">
        <v>43</v>
      </c>
      <c r="F3250" s="1" t="s">
        <v>27</v>
      </c>
      <c r="G3250" s="1" t="s">
        <v>34</v>
      </c>
      <c r="H3250">
        <v>5.52</v>
      </c>
      <c r="I3250">
        <v>128</v>
      </c>
      <c r="J3250">
        <v>150</v>
      </c>
      <c r="K3250">
        <v>34</v>
      </c>
      <c r="L3250">
        <v>51</v>
      </c>
      <c r="M3250">
        <v>3</v>
      </c>
      <c r="N3250">
        <v>8.5091468787860585</v>
      </c>
      <c r="O3250">
        <v>3.9603567101548887</v>
      </c>
      <c r="P3250">
        <v>2</v>
      </c>
      <c r="Q3250">
        <v>6</v>
      </c>
      <c r="R3250">
        <v>1</v>
      </c>
      <c r="S3250">
        <v>9.4</v>
      </c>
      <c r="T3250">
        <v>72</v>
      </c>
      <c r="U3250">
        <v>0</v>
      </c>
      <c r="V3250" s="1" t="s">
        <v>29</v>
      </c>
      <c r="W3250">
        <v>67</v>
      </c>
      <c r="X3250">
        <v>26</v>
      </c>
    </row>
    <row r="3251" spans="1:24" x14ac:dyDescent="0.3">
      <c r="A3251">
        <v>3250</v>
      </c>
      <c r="B3251">
        <v>31</v>
      </c>
      <c r="C3251" s="1" t="s">
        <v>24</v>
      </c>
      <c r="D3251" s="1" t="s">
        <v>42</v>
      </c>
      <c r="E3251" s="1" t="s">
        <v>39</v>
      </c>
      <c r="F3251" s="1" t="s">
        <v>37</v>
      </c>
      <c r="G3251" s="1" t="s">
        <v>34</v>
      </c>
      <c r="H3251">
        <v>5.36</v>
      </c>
      <c r="I3251">
        <v>112</v>
      </c>
      <c r="J3251">
        <v>1201</v>
      </c>
      <c r="K3251">
        <v>6</v>
      </c>
      <c r="L3251">
        <v>145</v>
      </c>
      <c r="M3251">
        <v>3</v>
      </c>
      <c r="N3251">
        <v>7.7010816507663371</v>
      </c>
      <c r="O3251">
        <v>3.0258493114213798</v>
      </c>
      <c r="P3251">
        <v>5.7577964918703604</v>
      </c>
      <c r="Q3251">
        <v>8</v>
      </c>
      <c r="R3251">
        <v>1.1195896956794693</v>
      </c>
      <c r="S3251">
        <v>9.1999999999999993</v>
      </c>
      <c r="T3251">
        <v>0</v>
      </c>
      <c r="U3251">
        <v>1</v>
      </c>
      <c r="V3251" s="1" t="s">
        <v>45</v>
      </c>
      <c r="W3251">
        <v>46</v>
      </c>
      <c r="X3251">
        <v>51.8</v>
      </c>
    </row>
    <row r="3252" spans="1:24" x14ac:dyDescent="0.3">
      <c r="A3252">
        <v>3251</v>
      </c>
      <c r="B3252">
        <v>16</v>
      </c>
      <c r="C3252" s="1" t="s">
        <v>24</v>
      </c>
      <c r="D3252" s="1" t="s">
        <v>42</v>
      </c>
      <c r="E3252" s="1" t="s">
        <v>32</v>
      </c>
      <c r="F3252" s="1" t="s">
        <v>27</v>
      </c>
      <c r="G3252" s="1" t="s">
        <v>48</v>
      </c>
      <c r="H3252">
        <v>3.94</v>
      </c>
      <c r="I3252">
        <v>150</v>
      </c>
      <c r="J3252">
        <v>252</v>
      </c>
      <c r="K3252">
        <v>344</v>
      </c>
      <c r="L3252">
        <v>97</v>
      </c>
      <c r="M3252">
        <v>3</v>
      </c>
      <c r="N3252">
        <v>7.689330145226104</v>
      </c>
      <c r="O3252">
        <v>4.0250605852950674</v>
      </c>
      <c r="P3252">
        <v>3.7463450543322159</v>
      </c>
      <c r="Q3252">
        <v>8</v>
      </c>
      <c r="R3252">
        <v>9.8926121360232155</v>
      </c>
      <c r="S3252">
        <v>1.6</v>
      </c>
      <c r="T3252">
        <v>30</v>
      </c>
      <c r="U3252">
        <v>0</v>
      </c>
      <c r="V3252" s="1" t="s">
        <v>35</v>
      </c>
      <c r="W3252">
        <v>65.29930112427833</v>
      </c>
      <c r="X3252">
        <v>36.684151852967759</v>
      </c>
    </row>
    <row r="3253" spans="1:24" x14ac:dyDescent="0.3">
      <c r="A3253">
        <v>3252</v>
      </c>
      <c r="B3253">
        <v>29</v>
      </c>
      <c r="C3253" s="1" t="s">
        <v>30</v>
      </c>
      <c r="D3253" s="1" t="s">
        <v>46</v>
      </c>
      <c r="E3253" s="1" t="s">
        <v>26</v>
      </c>
      <c r="F3253" s="1" t="s">
        <v>37</v>
      </c>
      <c r="G3253" s="1" t="s">
        <v>34</v>
      </c>
      <c r="H3253">
        <v>6.01</v>
      </c>
      <c r="I3253">
        <v>136</v>
      </c>
      <c r="J3253">
        <v>238</v>
      </c>
      <c r="K3253">
        <v>156</v>
      </c>
      <c r="L3253">
        <v>100</v>
      </c>
      <c r="M3253">
        <v>5</v>
      </c>
      <c r="N3253">
        <v>7.2013029473672479</v>
      </c>
      <c r="O3253">
        <v>3.0493812819540072</v>
      </c>
      <c r="P3253">
        <v>3</v>
      </c>
      <c r="Q3253">
        <v>10</v>
      </c>
      <c r="R3253">
        <v>9.8130926618204857</v>
      </c>
      <c r="S3253">
        <v>3.8</v>
      </c>
      <c r="T3253">
        <v>62</v>
      </c>
      <c r="U3253">
        <v>0</v>
      </c>
      <c r="V3253" s="1" t="s">
        <v>41</v>
      </c>
      <c r="W3253">
        <v>68</v>
      </c>
      <c r="X3253">
        <v>30.1</v>
      </c>
    </row>
    <row r="3254" spans="1:24" x14ac:dyDescent="0.3">
      <c r="A3254">
        <v>3253</v>
      </c>
      <c r="B3254">
        <v>28</v>
      </c>
      <c r="C3254" s="1" t="s">
        <v>30</v>
      </c>
      <c r="D3254" s="1" t="s">
        <v>31</v>
      </c>
      <c r="E3254" s="1" t="s">
        <v>39</v>
      </c>
      <c r="F3254" s="1" t="s">
        <v>33</v>
      </c>
      <c r="G3254" s="1" t="s">
        <v>34</v>
      </c>
      <c r="H3254">
        <v>6.42</v>
      </c>
      <c r="I3254">
        <v>111</v>
      </c>
      <c r="J3254">
        <v>140</v>
      </c>
      <c r="K3254">
        <v>80</v>
      </c>
      <c r="L3254">
        <v>0</v>
      </c>
      <c r="M3254">
        <v>4</v>
      </c>
      <c r="N3254">
        <v>7.9326100029264852</v>
      </c>
      <c r="O3254">
        <v>4.0172633515020451</v>
      </c>
      <c r="P3254">
        <v>5</v>
      </c>
      <c r="Q3254">
        <v>5</v>
      </c>
      <c r="R3254">
        <v>1</v>
      </c>
      <c r="S3254">
        <v>4.8</v>
      </c>
      <c r="T3254">
        <v>72</v>
      </c>
      <c r="U3254">
        <v>0</v>
      </c>
      <c r="V3254" s="1" t="s">
        <v>45</v>
      </c>
      <c r="W3254">
        <v>71</v>
      </c>
      <c r="X3254">
        <v>26.3</v>
      </c>
    </row>
    <row r="3255" spans="1:24" x14ac:dyDescent="0.3">
      <c r="A3255">
        <v>3254</v>
      </c>
      <c r="B3255">
        <v>50</v>
      </c>
      <c r="C3255" s="1" t="s">
        <v>30</v>
      </c>
      <c r="D3255" s="1" t="s">
        <v>25</v>
      </c>
      <c r="E3255" s="1" t="s">
        <v>43</v>
      </c>
      <c r="F3255" s="1" t="s">
        <v>47</v>
      </c>
      <c r="G3255" s="1" t="s">
        <v>44</v>
      </c>
      <c r="H3255">
        <v>16.25</v>
      </c>
      <c r="I3255">
        <v>280</v>
      </c>
      <c r="J3255">
        <v>129</v>
      </c>
      <c r="K3255">
        <v>148</v>
      </c>
      <c r="L3255">
        <v>102</v>
      </c>
      <c r="M3255">
        <v>2</v>
      </c>
      <c r="N3255">
        <v>4.0207173538198324</v>
      </c>
      <c r="O3255">
        <v>1</v>
      </c>
      <c r="P3255">
        <v>21</v>
      </c>
      <c r="Q3255">
        <v>18</v>
      </c>
      <c r="R3255">
        <v>10</v>
      </c>
      <c r="S3255">
        <v>3.1</v>
      </c>
      <c r="T3255">
        <v>41</v>
      </c>
      <c r="U3255">
        <v>0</v>
      </c>
      <c r="V3255" s="1" t="s">
        <v>35</v>
      </c>
      <c r="W3255">
        <v>76</v>
      </c>
      <c r="X3255">
        <v>65.599999999999994</v>
      </c>
    </row>
    <row r="3256" spans="1:24" x14ac:dyDescent="0.3">
      <c r="A3256">
        <v>3255</v>
      </c>
      <c r="B3256">
        <v>26</v>
      </c>
      <c r="C3256" s="1" t="s">
        <v>24</v>
      </c>
      <c r="D3256" s="1" t="s">
        <v>31</v>
      </c>
      <c r="E3256" s="1" t="s">
        <v>39</v>
      </c>
      <c r="F3256" s="1" t="s">
        <v>37</v>
      </c>
      <c r="G3256" s="1" t="s">
        <v>34</v>
      </c>
      <c r="H3256">
        <v>7.03</v>
      </c>
      <c r="I3256">
        <v>99</v>
      </c>
      <c r="J3256">
        <v>291</v>
      </c>
      <c r="K3256">
        <v>280</v>
      </c>
      <c r="L3256">
        <v>118</v>
      </c>
      <c r="M3256">
        <v>3</v>
      </c>
      <c r="N3256">
        <v>5.6692000004431415</v>
      </c>
      <c r="O3256">
        <v>2.8454612183160721</v>
      </c>
      <c r="P3256">
        <v>4.953739882408458</v>
      </c>
      <c r="Q3256">
        <v>7</v>
      </c>
      <c r="R3256">
        <v>1</v>
      </c>
      <c r="S3256">
        <v>10</v>
      </c>
      <c r="T3256">
        <v>34</v>
      </c>
      <c r="U3256">
        <v>0</v>
      </c>
      <c r="V3256" s="1" t="s">
        <v>41</v>
      </c>
      <c r="W3256">
        <v>69</v>
      </c>
      <c r="X3256">
        <v>30.5</v>
      </c>
    </row>
    <row r="3257" spans="1:24" x14ac:dyDescent="0.3">
      <c r="A3257">
        <v>3256</v>
      </c>
      <c r="B3257">
        <v>16</v>
      </c>
      <c r="C3257" s="1" t="s">
        <v>24</v>
      </c>
      <c r="D3257" s="1" t="s">
        <v>46</v>
      </c>
      <c r="E3257" s="1" t="s">
        <v>39</v>
      </c>
      <c r="F3257" s="1" t="s">
        <v>27</v>
      </c>
      <c r="G3257" s="1" t="s">
        <v>48</v>
      </c>
      <c r="H3257">
        <v>9.48</v>
      </c>
      <c r="I3257">
        <v>252</v>
      </c>
      <c r="J3257">
        <v>416</v>
      </c>
      <c r="K3257">
        <v>82</v>
      </c>
      <c r="L3257">
        <v>220</v>
      </c>
      <c r="M3257">
        <v>2</v>
      </c>
      <c r="N3257">
        <v>4.7950981320726829</v>
      </c>
      <c r="O3257">
        <v>1</v>
      </c>
      <c r="P3257">
        <v>6.9486894620021324</v>
      </c>
      <c r="Q3257">
        <v>18</v>
      </c>
      <c r="R3257">
        <v>1.1966130550106886</v>
      </c>
      <c r="S3257">
        <v>9.1999999999999993</v>
      </c>
      <c r="T3257">
        <v>34</v>
      </c>
      <c r="U3257">
        <v>0</v>
      </c>
      <c r="V3257" s="1" t="s">
        <v>35</v>
      </c>
      <c r="W3257">
        <v>66</v>
      </c>
      <c r="X3257">
        <v>51.6</v>
      </c>
    </row>
    <row r="3258" spans="1:24" x14ac:dyDescent="0.3">
      <c r="A3258">
        <v>3257</v>
      </c>
      <c r="B3258">
        <v>15</v>
      </c>
      <c r="C3258" s="1" t="s">
        <v>24</v>
      </c>
      <c r="D3258" s="1" t="s">
        <v>36</v>
      </c>
      <c r="E3258" s="1" t="s">
        <v>39</v>
      </c>
      <c r="F3258" s="1" t="s">
        <v>27</v>
      </c>
      <c r="G3258" s="1" t="s">
        <v>48</v>
      </c>
      <c r="H3258">
        <v>13.17</v>
      </c>
      <c r="I3258">
        <v>251</v>
      </c>
      <c r="J3258">
        <v>183</v>
      </c>
      <c r="K3258">
        <v>175</v>
      </c>
      <c r="L3258">
        <v>102</v>
      </c>
      <c r="M3258">
        <v>4</v>
      </c>
      <c r="N3258">
        <v>7.2681637356255164</v>
      </c>
      <c r="O3258">
        <v>1.0396170271219669</v>
      </c>
      <c r="P3258">
        <v>21.103610486184788</v>
      </c>
      <c r="Q3258">
        <v>23</v>
      </c>
      <c r="R3258">
        <v>9.8598834911452702</v>
      </c>
      <c r="S3258">
        <v>6.6</v>
      </c>
      <c r="T3258">
        <v>51</v>
      </c>
      <c r="U3258">
        <v>1</v>
      </c>
      <c r="V3258" s="1" t="s">
        <v>29</v>
      </c>
      <c r="W3258">
        <v>56</v>
      </c>
      <c r="X3258">
        <v>54.5</v>
      </c>
    </row>
    <row r="3259" spans="1:24" x14ac:dyDescent="0.3">
      <c r="A3259">
        <v>3258</v>
      </c>
      <c r="B3259">
        <v>26</v>
      </c>
      <c r="C3259" s="1" t="s">
        <v>24</v>
      </c>
      <c r="D3259" s="1" t="s">
        <v>31</v>
      </c>
      <c r="E3259" s="1" t="s">
        <v>43</v>
      </c>
      <c r="F3259" s="1" t="s">
        <v>33</v>
      </c>
      <c r="G3259" s="1" t="s">
        <v>34</v>
      </c>
      <c r="H3259">
        <v>13.73</v>
      </c>
      <c r="I3259">
        <v>300</v>
      </c>
      <c r="J3259">
        <v>230</v>
      </c>
      <c r="K3259">
        <v>157</v>
      </c>
      <c r="L3259">
        <v>134</v>
      </c>
      <c r="M3259">
        <v>6</v>
      </c>
      <c r="N3259">
        <v>4.3815348401714864</v>
      </c>
      <c r="O3259">
        <v>1.2060371786998605</v>
      </c>
      <c r="P3259">
        <v>22.141057205362785</v>
      </c>
      <c r="Q3259">
        <v>18</v>
      </c>
      <c r="R3259">
        <v>7.7159501534383761</v>
      </c>
      <c r="S3259">
        <v>3.7</v>
      </c>
      <c r="T3259">
        <v>54</v>
      </c>
      <c r="U3259">
        <v>1</v>
      </c>
      <c r="V3259" s="1" t="s">
        <v>35</v>
      </c>
      <c r="W3259">
        <v>58</v>
      </c>
      <c r="X3259">
        <v>62.2</v>
      </c>
    </row>
    <row r="3260" spans="1:24" x14ac:dyDescent="0.3">
      <c r="A3260">
        <v>3259</v>
      </c>
      <c r="B3260">
        <v>26</v>
      </c>
      <c r="C3260" s="1" t="s">
        <v>30</v>
      </c>
      <c r="D3260" s="1" t="s">
        <v>46</v>
      </c>
      <c r="E3260" s="1" t="s">
        <v>32</v>
      </c>
      <c r="F3260" s="1" t="s">
        <v>37</v>
      </c>
      <c r="G3260" s="1" t="s">
        <v>34</v>
      </c>
      <c r="H3260">
        <v>5.56</v>
      </c>
      <c r="I3260">
        <v>99</v>
      </c>
      <c r="J3260">
        <v>306</v>
      </c>
      <c r="K3260">
        <v>148</v>
      </c>
      <c r="L3260">
        <v>276</v>
      </c>
      <c r="M3260">
        <v>2</v>
      </c>
      <c r="N3260">
        <v>7.415175918610295</v>
      </c>
      <c r="O3260">
        <v>3.959449284063159</v>
      </c>
      <c r="P3260">
        <v>2</v>
      </c>
      <c r="Q3260">
        <v>5</v>
      </c>
      <c r="R3260">
        <v>1.1959396842325931</v>
      </c>
      <c r="S3260">
        <v>9.6999999999999993</v>
      </c>
      <c r="T3260">
        <v>48</v>
      </c>
      <c r="U3260">
        <v>0</v>
      </c>
      <c r="V3260" s="1" t="s">
        <v>45</v>
      </c>
      <c r="W3260">
        <v>77</v>
      </c>
      <c r="X3260">
        <v>27.1</v>
      </c>
    </row>
    <row r="3261" spans="1:24" x14ac:dyDescent="0.3">
      <c r="A3261">
        <v>3260</v>
      </c>
      <c r="B3261">
        <v>36</v>
      </c>
      <c r="C3261" s="1" t="s">
        <v>24</v>
      </c>
      <c r="D3261" s="1" t="s">
        <v>25</v>
      </c>
      <c r="E3261" s="1" t="s">
        <v>43</v>
      </c>
      <c r="F3261" s="1" t="s">
        <v>47</v>
      </c>
      <c r="G3261" s="1" t="s">
        <v>40</v>
      </c>
      <c r="H3261">
        <v>7.73</v>
      </c>
      <c r="I3261">
        <v>102</v>
      </c>
      <c r="J3261">
        <v>115</v>
      </c>
      <c r="K3261">
        <v>121</v>
      </c>
      <c r="L3261">
        <v>22</v>
      </c>
      <c r="M3261">
        <v>2</v>
      </c>
      <c r="N3261">
        <v>7.1749917348069028</v>
      </c>
      <c r="O3261">
        <v>3.8965711818085942</v>
      </c>
      <c r="P3261">
        <v>6.8735029658530848</v>
      </c>
      <c r="Q3261">
        <v>7</v>
      </c>
      <c r="R3261">
        <v>1.1808253808336138</v>
      </c>
      <c r="S3261">
        <v>9.4</v>
      </c>
      <c r="T3261">
        <v>58</v>
      </c>
      <c r="U3261">
        <v>0</v>
      </c>
      <c r="V3261" s="1" t="s">
        <v>29</v>
      </c>
      <c r="W3261">
        <v>79</v>
      </c>
      <c r="X3261">
        <v>28.5</v>
      </c>
    </row>
    <row r="3262" spans="1:24" x14ac:dyDescent="0.3">
      <c r="A3262">
        <v>3261</v>
      </c>
      <c r="B3262">
        <v>22</v>
      </c>
      <c r="C3262" s="1" t="s">
        <v>24</v>
      </c>
      <c r="D3262" s="1" t="s">
        <v>25</v>
      </c>
      <c r="E3262" s="1" t="s">
        <v>39</v>
      </c>
      <c r="F3262" s="1" t="s">
        <v>37</v>
      </c>
      <c r="G3262" s="1" t="s">
        <v>28</v>
      </c>
      <c r="H3262">
        <v>9.58</v>
      </c>
      <c r="I3262">
        <v>175</v>
      </c>
      <c r="J3262">
        <v>297</v>
      </c>
      <c r="K3262">
        <v>85</v>
      </c>
      <c r="L3262">
        <v>51</v>
      </c>
      <c r="M3262">
        <v>4</v>
      </c>
      <c r="N3262">
        <v>6.690456532279395</v>
      </c>
      <c r="O3262">
        <v>2.0303884950895918</v>
      </c>
      <c r="P3262">
        <v>13.376039768832181</v>
      </c>
      <c r="Q3262">
        <v>15</v>
      </c>
      <c r="R3262">
        <v>9.8767635213025855</v>
      </c>
      <c r="S3262">
        <v>3.8</v>
      </c>
      <c r="T3262">
        <v>55</v>
      </c>
      <c r="U3262">
        <v>0</v>
      </c>
      <c r="V3262" s="1" t="s">
        <v>29</v>
      </c>
      <c r="W3262">
        <v>63</v>
      </c>
      <c r="X3262">
        <v>42.9</v>
      </c>
    </row>
    <row r="3263" spans="1:24" x14ac:dyDescent="0.3">
      <c r="A3263">
        <v>3262</v>
      </c>
      <c r="B3263">
        <v>31</v>
      </c>
      <c r="C3263" s="1" t="s">
        <v>30</v>
      </c>
      <c r="D3263" s="1" t="s">
        <v>25</v>
      </c>
      <c r="E3263" s="1" t="s">
        <v>43</v>
      </c>
      <c r="F3263" s="1" t="s">
        <v>37</v>
      </c>
      <c r="G3263" s="1" t="s">
        <v>44</v>
      </c>
      <c r="H3263">
        <v>5.84</v>
      </c>
      <c r="I3263">
        <v>179</v>
      </c>
      <c r="J3263">
        <v>1097</v>
      </c>
      <c r="K3263">
        <v>509</v>
      </c>
      <c r="L3263">
        <v>248</v>
      </c>
      <c r="M3263">
        <v>0</v>
      </c>
      <c r="N3263">
        <v>7.9652170443925323</v>
      </c>
      <c r="O3263">
        <v>2.7609903250011074</v>
      </c>
      <c r="P3263">
        <v>6</v>
      </c>
      <c r="Q3263">
        <v>10</v>
      </c>
      <c r="R3263">
        <v>9.4526176360573366</v>
      </c>
      <c r="S3263">
        <v>5</v>
      </c>
      <c r="T3263">
        <v>0</v>
      </c>
      <c r="U3263">
        <v>0</v>
      </c>
      <c r="V3263" s="1" t="s">
        <v>41</v>
      </c>
      <c r="W3263">
        <v>65</v>
      </c>
      <c r="X3263">
        <v>55.5</v>
      </c>
    </row>
    <row r="3264" spans="1:24" x14ac:dyDescent="0.3">
      <c r="A3264">
        <v>3263</v>
      </c>
      <c r="B3264">
        <v>35</v>
      </c>
      <c r="C3264" s="1" t="s">
        <v>30</v>
      </c>
      <c r="D3264" s="1" t="s">
        <v>36</v>
      </c>
      <c r="E3264" s="1" t="s">
        <v>26</v>
      </c>
      <c r="F3264" s="1" t="s">
        <v>27</v>
      </c>
      <c r="G3264" s="1" t="s">
        <v>34</v>
      </c>
      <c r="H3264">
        <v>4.66</v>
      </c>
      <c r="I3264">
        <v>82</v>
      </c>
      <c r="J3264">
        <v>748</v>
      </c>
      <c r="K3264">
        <v>99</v>
      </c>
      <c r="L3264">
        <v>0</v>
      </c>
      <c r="M3264">
        <v>6</v>
      </c>
      <c r="N3264">
        <v>7.4699830232658169</v>
      </c>
      <c r="O3264">
        <v>4.2646378978601884</v>
      </c>
      <c r="P3264">
        <v>6</v>
      </c>
      <c r="Q3264">
        <v>0</v>
      </c>
      <c r="R3264">
        <v>1</v>
      </c>
      <c r="S3264">
        <v>8.5</v>
      </c>
      <c r="T3264">
        <v>8</v>
      </c>
      <c r="U3264">
        <v>0</v>
      </c>
      <c r="V3264" s="1" t="s">
        <v>29</v>
      </c>
      <c r="W3264">
        <v>56</v>
      </c>
      <c r="X3264">
        <v>36.200000000000003</v>
      </c>
    </row>
    <row r="3265" spans="1:24" x14ac:dyDescent="0.3">
      <c r="A3265">
        <v>3264</v>
      </c>
      <c r="B3265">
        <v>25</v>
      </c>
      <c r="C3265" s="1" t="s">
        <v>24</v>
      </c>
      <c r="D3265" s="1" t="s">
        <v>25</v>
      </c>
      <c r="E3265" s="1" t="s">
        <v>43</v>
      </c>
      <c r="F3265" s="1" t="s">
        <v>33</v>
      </c>
      <c r="G3265" s="1" t="s">
        <v>34</v>
      </c>
      <c r="H3265">
        <v>9.41</v>
      </c>
      <c r="I3265">
        <v>189</v>
      </c>
      <c r="J3265">
        <v>288</v>
      </c>
      <c r="K3265">
        <v>90</v>
      </c>
      <c r="L3265">
        <v>66</v>
      </c>
      <c r="M3265">
        <v>6</v>
      </c>
      <c r="N3265">
        <v>7.4038950101157761</v>
      </c>
      <c r="O3265">
        <v>3.2265176838338703</v>
      </c>
      <c r="P3265">
        <v>6.6903660019568783</v>
      </c>
      <c r="Q3265">
        <v>18</v>
      </c>
      <c r="R3265">
        <v>2.777180558833253</v>
      </c>
      <c r="S3265">
        <v>0</v>
      </c>
      <c r="T3265">
        <v>55</v>
      </c>
      <c r="U3265">
        <v>0</v>
      </c>
      <c r="V3265" s="1" t="s">
        <v>41</v>
      </c>
      <c r="W3265">
        <v>77</v>
      </c>
      <c r="X3265">
        <v>43.4</v>
      </c>
    </row>
    <row r="3266" spans="1:24" x14ac:dyDescent="0.3">
      <c r="A3266">
        <v>3265</v>
      </c>
      <c r="B3266">
        <v>23</v>
      </c>
      <c r="C3266" s="1" t="s">
        <v>30</v>
      </c>
      <c r="D3266" s="1" t="s">
        <v>25</v>
      </c>
      <c r="E3266" s="1" t="s">
        <v>32</v>
      </c>
      <c r="F3266" s="1" t="s">
        <v>37</v>
      </c>
      <c r="G3266" s="1" t="s">
        <v>48</v>
      </c>
      <c r="H3266">
        <v>7.49</v>
      </c>
      <c r="I3266">
        <v>192</v>
      </c>
      <c r="J3266">
        <v>437</v>
      </c>
      <c r="K3266">
        <v>35</v>
      </c>
      <c r="L3266">
        <v>209</v>
      </c>
      <c r="M3266">
        <v>7</v>
      </c>
      <c r="N3266">
        <v>7.7537945270075213</v>
      </c>
      <c r="O3266">
        <v>3.3260384290630749</v>
      </c>
      <c r="P3266">
        <v>2</v>
      </c>
      <c r="Q3266">
        <v>10</v>
      </c>
      <c r="R3266">
        <v>1.73355614836297</v>
      </c>
      <c r="S3266">
        <v>7.8</v>
      </c>
      <c r="T3266">
        <v>41</v>
      </c>
      <c r="U3266">
        <v>0</v>
      </c>
      <c r="V3266" s="1" t="s">
        <v>45</v>
      </c>
      <c r="W3266">
        <v>72</v>
      </c>
      <c r="X3266">
        <v>42.8</v>
      </c>
    </row>
    <row r="3267" spans="1:24" x14ac:dyDescent="0.3">
      <c r="A3267">
        <v>3266</v>
      </c>
      <c r="B3267">
        <v>42</v>
      </c>
      <c r="C3267" s="1" t="s">
        <v>24</v>
      </c>
      <c r="D3267" s="1" t="s">
        <v>25</v>
      </c>
      <c r="E3267" s="1" t="s">
        <v>32</v>
      </c>
      <c r="F3267" s="1" t="s">
        <v>27</v>
      </c>
      <c r="G3267" s="1" t="s">
        <v>40</v>
      </c>
      <c r="H3267">
        <v>15.07</v>
      </c>
      <c r="I3267">
        <v>292</v>
      </c>
      <c r="J3267">
        <v>73</v>
      </c>
      <c r="K3267">
        <v>142</v>
      </c>
      <c r="L3267">
        <v>213</v>
      </c>
      <c r="M3267">
        <v>1</v>
      </c>
      <c r="N3267">
        <v>4.4516646826218764</v>
      </c>
      <c r="O3267">
        <v>1</v>
      </c>
      <c r="P3267">
        <v>22.571511631254499</v>
      </c>
      <c r="Q3267">
        <v>16</v>
      </c>
      <c r="R3267">
        <v>10</v>
      </c>
      <c r="S3267">
        <v>7</v>
      </c>
      <c r="T3267">
        <v>85</v>
      </c>
      <c r="U3267">
        <v>0</v>
      </c>
      <c r="V3267" s="1" t="s">
        <v>29</v>
      </c>
      <c r="W3267">
        <v>84</v>
      </c>
      <c r="X3267">
        <v>61.3</v>
      </c>
    </row>
    <row r="3268" spans="1:24" x14ac:dyDescent="0.3">
      <c r="A3268">
        <v>3267</v>
      </c>
      <c r="B3268">
        <v>45</v>
      </c>
      <c r="C3268" s="1" t="s">
        <v>30</v>
      </c>
      <c r="D3268" s="1" t="s">
        <v>36</v>
      </c>
      <c r="E3268" s="1" t="s">
        <v>32</v>
      </c>
      <c r="F3268" s="1" t="s">
        <v>27</v>
      </c>
      <c r="G3268" s="1" t="s">
        <v>34</v>
      </c>
      <c r="H3268">
        <v>2.99</v>
      </c>
      <c r="I3268">
        <v>36</v>
      </c>
      <c r="J3268">
        <v>276</v>
      </c>
      <c r="K3268">
        <v>19</v>
      </c>
      <c r="L3268">
        <v>45</v>
      </c>
      <c r="M3268">
        <v>4</v>
      </c>
      <c r="N3268">
        <v>9.0784388355933103</v>
      </c>
      <c r="O3268">
        <v>4.0478321310199092</v>
      </c>
      <c r="P3268">
        <v>2</v>
      </c>
      <c r="Q3268">
        <v>2</v>
      </c>
      <c r="R3268">
        <v>1.0203769947226264</v>
      </c>
      <c r="S3268">
        <v>9.1</v>
      </c>
      <c r="T3268">
        <v>37</v>
      </c>
      <c r="U3268">
        <v>0</v>
      </c>
      <c r="V3268" s="1" t="s">
        <v>35</v>
      </c>
      <c r="W3268">
        <v>56</v>
      </c>
      <c r="X3268">
        <v>17.2</v>
      </c>
    </row>
    <row r="3269" spans="1:24" x14ac:dyDescent="0.3">
      <c r="A3269">
        <v>3268</v>
      </c>
      <c r="B3269">
        <v>31</v>
      </c>
      <c r="C3269" s="1" t="s">
        <v>24</v>
      </c>
      <c r="D3269" s="1" t="s">
        <v>25</v>
      </c>
      <c r="E3269" s="1" t="s">
        <v>39</v>
      </c>
      <c r="F3269" s="1" t="s">
        <v>37</v>
      </c>
      <c r="G3269" s="1" t="s">
        <v>34</v>
      </c>
      <c r="H3269">
        <v>5.81</v>
      </c>
      <c r="I3269">
        <v>128</v>
      </c>
      <c r="J3269">
        <v>544</v>
      </c>
      <c r="K3269">
        <v>29</v>
      </c>
      <c r="L3269">
        <v>136</v>
      </c>
      <c r="M3269">
        <v>4</v>
      </c>
      <c r="N3269">
        <v>8.4531807701069663</v>
      </c>
      <c r="O3269">
        <v>1.0575760538528345</v>
      </c>
      <c r="P3269">
        <v>4.768820038510178</v>
      </c>
      <c r="Q3269">
        <v>6</v>
      </c>
      <c r="R3269">
        <v>3.9461810366041008</v>
      </c>
      <c r="S3269">
        <v>5.3</v>
      </c>
      <c r="T3269">
        <v>29</v>
      </c>
      <c r="U3269">
        <v>0</v>
      </c>
      <c r="V3269" s="1" t="s">
        <v>41</v>
      </c>
      <c r="W3269">
        <v>61</v>
      </c>
      <c r="X3269">
        <v>37.1</v>
      </c>
    </row>
    <row r="3270" spans="1:24" x14ac:dyDescent="0.3">
      <c r="A3270">
        <v>3269</v>
      </c>
      <c r="B3270">
        <v>19</v>
      </c>
      <c r="C3270" s="1" t="s">
        <v>24</v>
      </c>
      <c r="D3270" s="1" t="s">
        <v>36</v>
      </c>
      <c r="E3270" s="1" t="s">
        <v>39</v>
      </c>
      <c r="F3270" s="1" t="s">
        <v>37</v>
      </c>
      <c r="G3270" s="1" t="s">
        <v>44</v>
      </c>
      <c r="H3270">
        <v>4.01</v>
      </c>
      <c r="I3270">
        <v>68</v>
      </c>
      <c r="J3270">
        <v>323</v>
      </c>
      <c r="K3270">
        <v>207</v>
      </c>
      <c r="L3270">
        <v>34</v>
      </c>
      <c r="M3270">
        <v>4</v>
      </c>
      <c r="N3270">
        <v>6.6429906923877837</v>
      </c>
      <c r="O3270">
        <v>3.0142689708162602</v>
      </c>
      <c r="P3270">
        <v>5.8462788770323826</v>
      </c>
      <c r="Q3270">
        <v>3</v>
      </c>
      <c r="R3270">
        <v>3.994281451888984</v>
      </c>
      <c r="S3270">
        <v>8</v>
      </c>
      <c r="T3270">
        <v>24</v>
      </c>
      <c r="U3270">
        <v>0</v>
      </c>
      <c r="V3270" s="1" t="s">
        <v>45</v>
      </c>
      <c r="W3270">
        <v>67</v>
      </c>
      <c r="X3270">
        <v>20.8</v>
      </c>
    </row>
    <row r="3271" spans="1:24" x14ac:dyDescent="0.3">
      <c r="A3271">
        <v>3270</v>
      </c>
      <c r="B3271">
        <v>45</v>
      </c>
      <c r="C3271" s="1" t="s">
        <v>24</v>
      </c>
      <c r="D3271" s="1" t="s">
        <v>36</v>
      </c>
      <c r="E3271" s="1" t="s">
        <v>26</v>
      </c>
      <c r="F3271" s="1" t="s">
        <v>47</v>
      </c>
      <c r="G3271" s="1" t="s">
        <v>44</v>
      </c>
      <c r="H3271">
        <v>7.73</v>
      </c>
      <c r="I3271">
        <v>192</v>
      </c>
      <c r="J3271">
        <v>72</v>
      </c>
      <c r="K3271">
        <v>129</v>
      </c>
      <c r="L3271">
        <v>92</v>
      </c>
      <c r="M3271">
        <v>1</v>
      </c>
      <c r="N3271">
        <v>7.7283511709535126</v>
      </c>
      <c r="O3271">
        <v>1</v>
      </c>
      <c r="P3271">
        <v>7.1173831020755625</v>
      </c>
      <c r="Q3271">
        <v>13</v>
      </c>
      <c r="R3271">
        <v>1</v>
      </c>
      <c r="S3271">
        <v>8.4</v>
      </c>
      <c r="T3271">
        <v>62</v>
      </c>
      <c r="U3271">
        <v>0</v>
      </c>
      <c r="V3271" s="1" t="s">
        <v>29</v>
      </c>
      <c r="W3271">
        <v>71</v>
      </c>
      <c r="X3271">
        <v>36.1</v>
      </c>
    </row>
    <row r="3272" spans="1:24" x14ac:dyDescent="0.3">
      <c r="A3272">
        <v>3271</v>
      </c>
      <c r="B3272">
        <v>46</v>
      </c>
      <c r="C3272" s="1" t="s">
        <v>30</v>
      </c>
      <c r="D3272" s="1" t="s">
        <v>36</v>
      </c>
      <c r="E3272" s="1" t="s">
        <v>43</v>
      </c>
      <c r="F3272" s="1" t="s">
        <v>37</v>
      </c>
      <c r="G3272" s="1" t="s">
        <v>34</v>
      </c>
      <c r="H3272">
        <v>8.16</v>
      </c>
      <c r="I3272">
        <v>116</v>
      </c>
      <c r="J3272">
        <v>199</v>
      </c>
      <c r="K3272">
        <v>85</v>
      </c>
      <c r="L3272">
        <v>148</v>
      </c>
      <c r="M3272">
        <v>4</v>
      </c>
      <c r="N3272">
        <v>7.5059200009943323</v>
      </c>
      <c r="O3272">
        <v>3.1208190004288165</v>
      </c>
      <c r="P3272">
        <v>2</v>
      </c>
      <c r="Q3272">
        <v>11</v>
      </c>
      <c r="R3272">
        <v>9.8340206847938703</v>
      </c>
      <c r="S3272">
        <v>4.4000000000000004</v>
      </c>
      <c r="T3272">
        <v>59</v>
      </c>
      <c r="U3272">
        <v>0</v>
      </c>
      <c r="V3272" s="1" t="s">
        <v>45</v>
      </c>
      <c r="W3272">
        <v>63</v>
      </c>
      <c r="X3272">
        <v>34.200000000000003</v>
      </c>
    </row>
    <row r="3273" spans="1:24" x14ac:dyDescent="0.3">
      <c r="A3273">
        <v>3272</v>
      </c>
      <c r="B3273">
        <v>18</v>
      </c>
      <c r="C3273" s="1" t="s">
        <v>24</v>
      </c>
      <c r="D3273" s="1" t="s">
        <v>31</v>
      </c>
      <c r="E3273" s="1" t="s">
        <v>39</v>
      </c>
      <c r="F3273" s="1" t="s">
        <v>37</v>
      </c>
      <c r="G3273" s="1" t="s">
        <v>28</v>
      </c>
      <c r="H3273">
        <v>7.57</v>
      </c>
      <c r="I3273">
        <v>159</v>
      </c>
      <c r="J3273">
        <v>89</v>
      </c>
      <c r="K3273">
        <v>193</v>
      </c>
      <c r="L3273">
        <v>92</v>
      </c>
      <c r="M3273">
        <v>2</v>
      </c>
      <c r="N3273">
        <v>5.6065688520883246</v>
      </c>
      <c r="O3273">
        <v>2.9925535359374926</v>
      </c>
      <c r="P3273">
        <v>3.525837881254497</v>
      </c>
      <c r="Q3273">
        <v>6</v>
      </c>
      <c r="R3273">
        <v>10</v>
      </c>
      <c r="S3273">
        <v>3.1</v>
      </c>
      <c r="T3273">
        <v>60</v>
      </c>
      <c r="U3273">
        <v>1</v>
      </c>
      <c r="V3273" s="1" t="s">
        <v>29</v>
      </c>
      <c r="W3273">
        <v>56</v>
      </c>
      <c r="X3273">
        <v>31.3</v>
      </c>
    </row>
    <row r="3274" spans="1:24" x14ac:dyDescent="0.3">
      <c r="A3274">
        <v>3273</v>
      </c>
      <c r="B3274">
        <v>14</v>
      </c>
      <c r="C3274" s="1" t="s">
        <v>30</v>
      </c>
      <c r="D3274" s="1" t="s">
        <v>42</v>
      </c>
      <c r="E3274" s="1" t="s">
        <v>39</v>
      </c>
      <c r="F3274" s="1" t="s">
        <v>27</v>
      </c>
      <c r="G3274" s="1" t="s">
        <v>48</v>
      </c>
      <c r="H3274">
        <v>3.39</v>
      </c>
      <c r="I3274">
        <v>82</v>
      </c>
      <c r="J3274">
        <v>226</v>
      </c>
      <c r="K3274">
        <v>113</v>
      </c>
      <c r="L3274">
        <v>0</v>
      </c>
      <c r="M3274">
        <v>5</v>
      </c>
      <c r="N3274">
        <v>8.9973305009697455</v>
      </c>
      <c r="O3274">
        <v>4.2114195576365603</v>
      </c>
      <c r="P3274">
        <v>6</v>
      </c>
      <c r="Q3274">
        <v>4</v>
      </c>
      <c r="R3274">
        <v>1</v>
      </c>
      <c r="S3274">
        <v>9.5</v>
      </c>
      <c r="T3274">
        <v>43</v>
      </c>
      <c r="U3274">
        <v>0</v>
      </c>
      <c r="V3274" s="1" t="s">
        <v>29</v>
      </c>
      <c r="W3274">
        <v>74</v>
      </c>
      <c r="X3274">
        <v>17.5</v>
      </c>
    </row>
    <row r="3275" spans="1:24" x14ac:dyDescent="0.3">
      <c r="A3275">
        <v>3274</v>
      </c>
      <c r="B3275">
        <v>22</v>
      </c>
      <c r="C3275" s="1" t="s">
        <v>30</v>
      </c>
      <c r="D3275" s="1" t="s">
        <v>31</v>
      </c>
      <c r="E3275" s="1" t="s">
        <v>43</v>
      </c>
      <c r="F3275" s="1" t="s">
        <v>37</v>
      </c>
      <c r="G3275" s="1" t="s">
        <v>48</v>
      </c>
      <c r="H3275">
        <v>11.98</v>
      </c>
      <c r="I3275">
        <v>144</v>
      </c>
      <c r="J3275">
        <v>116</v>
      </c>
      <c r="K3275">
        <v>120</v>
      </c>
      <c r="L3275">
        <v>78</v>
      </c>
      <c r="M3275">
        <v>2</v>
      </c>
      <c r="N3275">
        <v>6.3765236398139811</v>
      </c>
      <c r="O3275">
        <v>1</v>
      </c>
      <c r="P3275">
        <v>11</v>
      </c>
      <c r="Q3275">
        <v>12</v>
      </c>
      <c r="R3275">
        <v>10</v>
      </c>
      <c r="S3275">
        <v>0.6</v>
      </c>
      <c r="T3275">
        <v>67</v>
      </c>
      <c r="U3275">
        <v>0</v>
      </c>
      <c r="V3275" s="1" t="s">
        <v>45</v>
      </c>
      <c r="W3275">
        <v>72</v>
      </c>
      <c r="X3275">
        <v>36.684151852967759</v>
      </c>
    </row>
    <row r="3276" spans="1:24" x14ac:dyDescent="0.3">
      <c r="A3276">
        <v>3275</v>
      </c>
      <c r="B3276">
        <v>30</v>
      </c>
      <c r="C3276" s="1" t="s">
        <v>30</v>
      </c>
      <c r="D3276" s="1" t="s">
        <v>46</v>
      </c>
      <c r="E3276" s="1" t="s">
        <v>43</v>
      </c>
      <c r="F3276" s="1" t="s">
        <v>37</v>
      </c>
      <c r="G3276" s="1" t="s">
        <v>34</v>
      </c>
      <c r="H3276">
        <v>5.0599999999999996</v>
      </c>
      <c r="I3276">
        <v>110</v>
      </c>
      <c r="J3276">
        <v>266</v>
      </c>
      <c r="K3276">
        <v>132</v>
      </c>
      <c r="L3276">
        <v>92</v>
      </c>
      <c r="M3276">
        <v>3</v>
      </c>
      <c r="N3276">
        <v>5.9604971127412929</v>
      </c>
      <c r="O3276">
        <v>3.9010474980118861</v>
      </c>
      <c r="P3276">
        <v>4</v>
      </c>
      <c r="Q3276">
        <v>4</v>
      </c>
      <c r="R3276">
        <v>10</v>
      </c>
      <c r="S3276">
        <v>6.9</v>
      </c>
      <c r="T3276">
        <v>59</v>
      </c>
      <c r="U3276">
        <v>1</v>
      </c>
      <c r="V3276" s="1" t="s">
        <v>29</v>
      </c>
      <c r="W3276">
        <v>56</v>
      </c>
      <c r="X3276">
        <v>26.8</v>
      </c>
    </row>
    <row r="3277" spans="1:24" x14ac:dyDescent="0.3">
      <c r="A3277">
        <v>3276</v>
      </c>
      <c r="B3277">
        <v>17</v>
      </c>
      <c r="C3277" s="1" t="s">
        <v>24</v>
      </c>
      <c r="D3277" s="1" t="s">
        <v>38</v>
      </c>
      <c r="E3277" s="1" t="s">
        <v>32</v>
      </c>
      <c r="F3277" s="1" t="s">
        <v>27</v>
      </c>
      <c r="G3277" s="1" t="s">
        <v>48</v>
      </c>
      <c r="H3277">
        <v>8.1999999999999993</v>
      </c>
      <c r="I3277">
        <v>116</v>
      </c>
      <c r="J3277">
        <v>274</v>
      </c>
      <c r="K3277">
        <v>202</v>
      </c>
      <c r="L3277">
        <v>110</v>
      </c>
      <c r="M3277">
        <v>3</v>
      </c>
      <c r="N3277">
        <v>8.2106444958590856</v>
      </c>
      <c r="O3277">
        <v>2.9125049031438768</v>
      </c>
      <c r="P3277">
        <v>6.2077641927777494</v>
      </c>
      <c r="Q3277">
        <v>9</v>
      </c>
      <c r="R3277">
        <v>4.9763630558040459</v>
      </c>
      <c r="S3277">
        <v>8.6</v>
      </c>
      <c r="T3277">
        <v>67</v>
      </c>
      <c r="U3277">
        <v>1</v>
      </c>
      <c r="V3277" s="1" t="s">
        <v>35</v>
      </c>
      <c r="W3277">
        <v>79</v>
      </c>
      <c r="X3277">
        <v>33.200000000000003</v>
      </c>
    </row>
    <row r="3278" spans="1:24" x14ac:dyDescent="0.3">
      <c r="A3278">
        <v>3277</v>
      </c>
      <c r="B3278">
        <v>14</v>
      </c>
      <c r="C3278" s="1" t="s">
        <v>30</v>
      </c>
      <c r="D3278" s="1" t="s">
        <v>25</v>
      </c>
      <c r="E3278" s="1" t="s">
        <v>39</v>
      </c>
      <c r="F3278" s="1" t="s">
        <v>27</v>
      </c>
      <c r="G3278" s="1" t="s">
        <v>48</v>
      </c>
      <c r="H3278">
        <v>11.99</v>
      </c>
      <c r="I3278">
        <v>257</v>
      </c>
      <c r="J3278">
        <v>220</v>
      </c>
      <c r="K3278">
        <v>523</v>
      </c>
      <c r="L3278">
        <v>53</v>
      </c>
      <c r="M3278">
        <v>4</v>
      </c>
      <c r="N3278">
        <v>6.2830959258472419</v>
      </c>
      <c r="O3278">
        <v>1.0586443904318668</v>
      </c>
      <c r="P3278">
        <v>16</v>
      </c>
      <c r="Q3278">
        <v>17</v>
      </c>
      <c r="R3278">
        <v>4.9832871288701615</v>
      </c>
      <c r="S3278">
        <v>9.8000000000000007</v>
      </c>
      <c r="T3278">
        <v>4</v>
      </c>
      <c r="U3278">
        <v>0</v>
      </c>
      <c r="V3278" s="1" t="s">
        <v>45</v>
      </c>
      <c r="W3278">
        <v>77</v>
      </c>
      <c r="X3278">
        <v>52.5</v>
      </c>
    </row>
    <row r="3279" spans="1:24" x14ac:dyDescent="0.3">
      <c r="A3279">
        <v>3278</v>
      </c>
      <c r="B3279">
        <v>34</v>
      </c>
      <c r="C3279" s="1" t="s">
        <v>30</v>
      </c>
      <c r="D3279" s="1" t="s">
        <v>42</v>
      </c>
      <c r="E3279" s="1" t="s">
        <v>26</v>
      </c>
      <c r="F3279" s="1" t="s">
        <v>27</v>
      </c>
      <c r="G3279" s="1" t="s">
        <v>28</v>
      </c>
      <c r="H3279">
        <v>8.08</v>
      </c>
      <c r="I3279">
        <v>142</v>
      </c>
      <c r="J3279">
        <v>123</v>
      </c>
      <c r="K3279">
        <v>592</v>
      </c>
      <c r="L3279">
        <v>26</v>
      </c>
      <c r="M3279">
        <v>4</v>
      </c>
      <c r="N3279">
        <v>7.1188459812627762</v>
      </c>
      <c r="O3279">
        <v>1</v>
      </c>
      <c r="P3279">
        <v>2</v>
      </c>
      <c r="Q3279">
        <v>12</v>
      </c>
      <c r="R3279">
        <v>1</v>
      </c>
      <c r="S3279">
        <v>7.7</v>
      </c>
      <c r="T3279">
        <v>14</v>
      </c>
      <c r="U3279">
        <v>0</v>
      </c>
      <c r="V3279" s="1" t="s">
        <v>35</v>
      </c>
      <c r="W3279">
        <v>66</v>
      </c>
      <c r="X3279">
        <v>33.1</v>
      </c>
    </row>
    <row r="3280" spans="1:24" x14ac:dyDescent="0.3">
      <c r="A3280">
        <v>3279</v>
      </c>
      <c r="B3280">
        <v>24</v>
      </c>
      <c r="C3280" s="1" t="s">
        <v>30</v>
      </c>
      <c r="D3280" s="1" t="s">
        <v>46</v>
      </c>
      <c r="E3280" s="1" t="s">
        <v>43</v>
      </c>
      <c r="F3280" s="1" t="s">
        <v>37</v>
      </c>
      <c r="G3280" s="1" t="s">
        <v>28</v>
      </c>
      <c r="H3280">
        <v>9.17</v>
      </c>
      <c r="I3280">
        <v>206</v>
      </c>
      <c r="J3280">
        <v>431</v>
      </c>
      <c r="K3280">
        <v>180</v>
      </c>
      <c r="L3280">
        <v>230</v>
      </c>
      <c r="M3280">
        <v>3</v>
      </c>
      <c r="N3280">
        <v>5.9009883056416532</v>
      </c>
      <c r="O3280">
        <v>1</v>
      </c>
      <c r="P3280">
        <v>6</v>
      </c>
      <c r="Q3280">
        <v>9</v>
      </c>
      <c r="R3280">
        <v>8.1539850312136721</v>
      </c>
      <c r="S3280">
        <v>7.2</v>
      </c>
      <c r="T3280">
        <v>25</v>
      </c>
      <c r="U3280">
        <v>0</v>
      </c>
      <c r="V3280" s="1" t="s">
        <v>35</v>
      </c>
      <c r="W3280">
        <v>66</v>
      </c>
      <c r="X3280">
        <v>48.1</v>
      </c>
    </row>
    <row r="3281" spans="1:24" x14ac:dyDescent="0.3">
      <c r="A3281">
        <v>3280</v>
      </c>
      <c r="B3281">
        <v>21</v>
      </c>
      <c r="C3281" s="1" t="s">
        <v>24</v>
      </c>
      <c r="D3281" s="1" t="s">
        <v>25</v>
      </c>
      <c r="E3281" s="1" t="s">
        <v>32</v>
      </c>
      <c r="F3281" s="1" t="s">
        <v>27</v>
      </c>
      <c r="G3281" s="1" t="s">
        <v>48</v>
      </c>
      <c r="H3281">
        <v>5.72</v>
      </c>
      <c r="I3281">
        <v>176</v>
      </c>
      <c r="J3281">
        <v>76</v>
      </c>
      <c r="K3281">
        <v>204</v>
      </c>
      <c r="L3281">
        <v>236</v>
      </c>
      <c r="M3281">
        <v>1</v>
      </c>
      <c r="N3281">
        <v>9.1247950152822845</v>
      </c>
      <c r="O3281">
        <v>1.8826260520056739</v>
      </c>
      <c r="P3281">
        <v>5.2172794065560604</v>
      </c>
      <c r="Q3281">
        <v>9</v>
      </c>
      <c r="R3281">
        <v>1</v>
      </c>
      <c r="S3281">
        <v>9.6999999999999993</v>
      </c>
      <c r="T3281">
        <v>50</v>
      </c>
      <c r="U3281">
        <v>1</v>
      </c>
      <c r="V3281" s="1" t="s">
        <v>29</v>
      </c>
      <c r="W3281">
        <v>71</v>
      </c>
      <c r="X3281">
        <v>27.9</v>
      </c>
    </row>
    <row r="3282" spans="1:24" x14ac:dyDescent="0.3">
      <c r="A3282">
        <v>3281</v>
      </c>
      <c r="B3282">
        <v>18</v>
      </c>
      <c r="C3282" s="1" t="s">
        <v>24</v>
      </c>
      <c r="D3282" s="1" t="s">
        <v>25</v>
      </c>
      <c r="E3282" s="1" t="s">
        <v>39</v>
      </c>
      <c r="F3282" s="1" t="s">
        <v>37</v>
      </c>
      <c r="G3282" s="1" t="s">
        <v>34</v>
      </c>
      <c r="H3282">
        <v>2.3199999999999998</v>
      </c>
      <c r="I3282">
        <v>125</v>
      </c>
      <c r="J3282">
        <v>398</v>
      </c>
      <c r="K3282">
        <v>200</v>
      </c>
      <c r="L3282">
        <v>0</v>
      </c>
      <c r="M3282">
        <v>2</v>
      </c>
      <c r="N3282">
        <v>8.3905569696136837</v>
      </c>
      <c r="O3282">
        <v>3.9412776726808216</v>
      </c>
      <c r="P3282">
        <v>9.8846102846693142</v>
      </c>
      <c r="Q3282">
        <v>8</v>
      </c>
      <c r="R3282">
        <v>5.1634346122386585</v>
      </c>
      <c r="S3282">
        <v>2.1</v>
      </c>
      <c r="T3282">
        <v>26</v>
      </c>
      <c r="U3282">
        <v>1</v>
      </c>
      <c r="V3282" s="1" t="s">
        <v>35</v>
      </c>
      <c r="W3282">
        <v>56</v>
      </c>
      <c r="X3282">
        <v>23.8</v>
      </c>
    </row>
    <row r="3283" spans="1:24" x14ac:dyDescent="0.3">
      <c r="A3283">
        <v>3282</v>
      </c>
      <c r="B3283">
        <v>31</v>
      </c>
      <c r="C3283" s="1" t="s">
        <v>30</v>
      </c>
      <c r="D3283" s="1" t="s">
        <v>42</v>
      </c>
      <c r="E3283" s="1" t="s">
        <v>26</v>
      </c>
      <c r="F3283" s="1" t="s">
        <v>37</v>
      </c>
      <c r="G3283" s="1" t="s">
        <v>34</v>
      </c>
      <c r="H3283">
        <v>10.36</v>
      </c>
      <c r="I3283">
        <v>199</v>
      </c>
      <c r="J3283">
        <v>189</v>
      </c>
      <c r="K3283">
        <v>20</v>
      </c>
      <c r="L3283">
        <v>186</v>
      </c>
      <c r="M3283">
        <v>4</v>
      </c>
      <c r="N3283">
        <v>6.8019722731222974</v>
      </c>
      <c r="O3283">
        <v>2.0264702858092174</v>
      </c>
      <c r="P3283">
        <v>5</v>
      </c>
      <c r="Q3283">
        <v>12</v>
      </c>
      <c r="R3283">
        <v>1</v>
      </c>
      <c r="S3283">
        <v>8.6999999999999993</v>
      </c>
      <c r="T3283">
        <v>69</v>
      </c>
      <c r="U3283">
        <v>1</v>
      </c>
      <c r="V3283" s="1" t="s">
        <v>29</v>
      </c>
      <c r="W3283">
        <v>65</v>
      </c>
      <c r="X3283">
        <v>44.8</v>
      </c>
    </row>
    <row r="3284" spans="1:24" x14ac:dyDescent="0.3">
      <c r="A3284">
        <v>3283</v>
      </c>
      <c r="B3284">
        <v>40</v>
      </c>
      <c r="C3284" s="1" t="s">
        <v>24</v>
      </c>
      <c r="D3284" s="1" t="s">
        <v>36</v>
      </c>
      <c r="E3284" s="1" t="s">
        <v>43</v>
      </c>
      <c r="F3284" s="1" t="s">
        <v>33</v>
      </c>
      <c r="G3284" s="1" t="s">
        <v>40</v>
      </c>
      <c r="H3284">
        <v>6.93</v>
      </c>
      <c r="I3284">
        <v>167</v>
      </c>
      <c r="J3284">
        <v>356</v>
      </c>
      <c r="K3284">
        <v>99</v>
      </c>
      <c r="L3284">
        <v>153</v>
      </c>
      <c r="M3284">
        <v>6</v>
      </c>
      <c r="N3284">
        <v>6.7869637696208391</v>
      </c>
      <c r="O3284">
        <v>3.190026533472877</v>
      </c>
      <c r="P3284">
        <v>5.602321709173216</v>
      </c>
      <c r="Q3284">
        <v>11</v>
      </c>
      <c r="R3284">
        <v>1</v>
      </c>
      <c r="S3284">
        <v>9.6999999999999993</v>
      </c>
      <c r="T3284">
        <v>53</v>
      </c>
      <c r="U3284">
        <v>0</v>
      </c>
      <c r="V3284" s="1" t="s">
        <v>29</v>
      </c>
      <c r="W3284">
        <v>65.29930112427833</v>
      </c>
      <c r="X3284">
        <v>39.6</v>
      </c>
    </row>
    <row r="3285" spans="1:24" x14ac:dyDescent="0.3">
      <c r="A3285">
        <v>3284</v>
      </c>
      <c r="B3285">
        <v>42</v>
      </c>
      <c r="C3285" s="1" t="s">
        <v>24</v>
      </c>
      <c r="D3285" s="1" t="s">
        <v>38</v>
      </c>
      <c r="E3285" s="1" t="s">
        <v>43</v>
      </c>
      <c r="F3285" s="1" t="s">
        <v>37</v>
      </c>
      <c r="G3285" s="1" t="s">
        <v>34</v>
      </c>
      <c r="H3285">
        <v>2.8</v>
      </c>
      <c r="I3285">
        <v>38</v>
      </c>
      <c r="J3285">
        <v>908</v>
      </c>
      <c r="K3285">
        <v>288</v>
      </c>
      <c r="L3285">
        <v>173</v>
      </c>
      <c r="M3285">
        <v>0</v>
      </c>
      <c r="N3285">
        <v>10.589584834012264</v>
      </c>
      <c r="O3285">
        <v>2.7607485292912051</v>
      </c>
      <c r="P3285">
        <v>5.9353775757809606</v>
      </c>
      <c r="Q3285">
        <v>0</v>
      </c>
      <c r="R3285">
        <v>5.2440993307360477</v>
      </c>
      <c r="S3285">
        <v>6.4185681024447021</v>
      </c>
      <c r="T3285">
        <v>0</v>
      </c>
      <c r="U3285">
        <v>0</v>
      </c>
      <c r="V3285" s="1" t="s">
        <v>41</v>
      </c>
      <c r="W3285">
        <v>74</v>
      </c>
      <c r="X3285">
        <v>32.299999999999997</v>
      </c>
    </row>
    <row r="3286" spans="1:24" x14ac:dyDescent="0.3">
      <c r="A3286">
        <v>3285</v>
      </c>
      <c r="B3286">
        <v>25</v>
      </c>
      <c r="C3286" s="1" t="s">
        <v>30</v>
      </c>
      <c r="D3286" s="1" t="s">
        <v>31</v>
      </c>
      <c r="E3286" s="1" t="s">
        <v>39</v>
      </c>
      <c r="F3286" s="1" t="s">
        <v>37</v>
      </c>
      <c r="G3286" s="1" t="s">
        <v>28</v>
      </c>
      <c r="H3286">
        <v>3.14</v>
      </c>
      <c r="I3286">
        <v>51</v>
      </c>
      <c r="J3286">
        <v>137</v>
      </c>
      <c r="K3286">
        <v>182</v>
      </c>
      <c r="L3286">
        <v>242</v>
      </c>
      <c r="M3286">
        <v>0</v>
      </c>
      <c r="N3286">
        <v>9.8157735871549079</v>
      </c>
      <c r="O3286">
        <v>3.77914988171307</v>
      </c>
      <c r="P3286">
        <v>8</v>
      </c>
      <c r="Q3286">
        <v>0</v>
      </c>
      <c r="R3286">
        <v>1</v>
      </c>
      <c r="S3286">
        <v>9.1999999999999993</v>
      </c>
      <c r="T3286">
        <v>65</v>
      </c>
      <c r="U3286">
        <v>0</v>
      </c>
      <c r="V3286" s="1" t="s">
        <v>29</v>
      </c>
      <c r="W3286">
        <v>49</v>
      </c>
      <c r="X3286">
        <v>13.7</v>
      </c>
    </row>
    <row r="3287" spans="1:24" x14ac:dyDescent="0.3">
      <c r="A3287">
        <v>3286</v>
      </c>
      <c r="B3287">
        <v>32</v>
      </c>
      <c r="C3287" s="1" t="s">
        <v>24</v>
      </c>
      <c r="D3287" s="1" t="s">
        <v>36</v>
      </c>
      <c r="E3287" s="1" t="s">
        <v>43</v>
      </c>
      <c r="F3287" s="1" t="s">
        <v>47</v>
      </c>
      <c r="G3287" s="1" t="s">
        <v>34</v>
      </c>
      <c r="H3287">
        <v>10.56</v>
      </c>
      <c r="I3287">
        <v>230</v>
      </c>
      <c r="J3287">
        <v>226</v>
      </c>
      <c r="K3287">
        <v>355</v>
      </c>
      <c r="L3287">
        <v>4</v>
      </c>
      <c r="M3287">
        <v>4</v>
      </c>
      <c r="N3287">
        <v>7.5123112145912154</v>
      </c>
      <c r="O3287">
        <v>2.0252681549509046</v>
      </c>
      <c r="P3287">
        <v>9.372794754404282</v>
      </c>
      <c r="Q3287">
        <v>14</v>
      </c>
      <c r="R3287">
        <v>1</v>
      </c>
      <c r="S3287">
        <v>9.6999999999999993</v>
      </c>
      <c r="T3287">
        <v>32</v>
      </c>
      <c r="U3287">
        <v>0</v>
      </c>
      <c r="V3287" s="1" t="s">
        <v>29</v>
      </c>
      <c r="W3287">
        <v>80</v>
      </c>
      <c r="X3287">
        <v>48.5</v>
      </c>
    </row>
    <row r="3288" spans="1:24" x14ac:dyDescent="0.3">
      <c r="A3288">
        <v>3287</v>
      </c>
      <c r="B3288">
        <v>20</v>
      </c>
      <c r="C3288" s="1" t="s">
        <v>30</v>
      </c>
      <c r="D3288" s="1" t="s">
        <v>38</v>
      </c>
      <c r="E3288" s="1" t="s">
        <v>32</v>
      </c>
      <c r="F3288" s="1" t="s">
        <v>37</v>
      </c>
      <c r="G3288" s="1" t="s">
        <v>44</v>
      </c>
      <c r="H3288">
        <v>11.06</v>
      </c>
      <c r="I3288">
        <v>224</v>
      </c>
      <c r="J3288">
        <v>947</v>
      </c>
      <c r="K3288">
        <v>73</v>
      </c>
      <c r="L3288">
        <v>169</v>
      </c>
      <c r="M3288">
        <v>4</v>
      </c>
      <c r="N3288">
        <v>5.1942858544820734</v>
      </c>
      <c r="O3288">
        <v>1.0402067172519209</v>
      </c>
      <c r="P3288">
        <v>12</v>
      </c>
      <c r="Q3288">
        <v>17</v>
      </c>
      <c r="R3288">
        <v>9.8799457314514516</v>
      </c>
      <c r="S3288">
        <v>2.7</v>
      </c>
      <c r="T3288">
        <v>0</v>
      </c>
      <c r="U3288">
        <v>1</v>
      </c>
      <c r="V3288" s="1" t="s">
        <v>35</v>
      </c>
      <c r="W3288">
        <v>62</v>
      </c>
      <c r="X3288">
        <v>66.900000000000006</v>
      </c>
    </row>
    <row r="3289" spans="1:24" x14ac:dyDescent="0.3">
      <c r="A3289">
        <v>3288</v>
      </c>
      <c r="B3289">
        <v>28</v>
      </c>
      <c r="C3289" s="1" t="s">
        <v>24</v>
      </c>
      <c r="D3289" s="1" t="s">
        <v>46</v>
      </c>
      <c r="E3289" s="1" t="s">
        <v>43</v>
      </c>
      <c r="F3289" s="1" t="s">
        <v>27</v>
      </c>
      <c r="G3289" s="1" t="s">
        <v>44</v>
      </c>
      <c r="H3289">
        <v>13.59</v>
      </c>
      <c r="I3289">
        <v>282</v>
      </c>
      <c r="J3289">
        <v>295</v>
      </c>
      <c r="K3289">
        <v>374</v>
      </c>
      <c r="L3289">
        <v>191</v>
      </c>
      <c r="M3289">
        <v>4</v>
      </c>
      <c r="N3289">
        <v>5.4468090534430882</v>
      </c>
      <c r="O3289">
        <v>1.0236245319118915</v>
      </c>
      <c r="P3289">
        <v>20.336176037026654</v>
      </c>
      <c r="Q3289">
        <v>23</v>
      </c>
      <c r="R3289">
        <v>7.8707932861404686</v>
      </c>
      <c r="S3289">
        <v>3</v>
      </c>
      <c r="T3289">
        <v>20</v>
      </c>
      <c r="U3289">
        <v>0</v>
      </c>
      <c r="V3289" s="1" t="s">
        <v>41</v>
      </c>
      <c r="W3289">
        <v>63</v>
      </c>
      <c r="X3289">
        <v>62</v>
      </c>
    </row>
    <row r="3290" spans="1:24" x14ac:dyDescent="0.3">
      <c r="A3290">
        <v>3289</v>
      </c>
      <c r="B3290">
        <v>20</v>
      </c>
      <c r="C3290" s="1" t="s">
        <v>24</v>
      </c>
      <c r="D3290" s="1" t="s">
        <v>42</v>
      </c>
      <c r="E3290" s="1" t="s">
        <v>39</v>
      </c>
      <c r="F3290" s="1" t="s">
        <v>37</v>
      </c>
      <c r="G3290" s="1" t="s">
        <v>28</v>
      </c>
      <c r="H3290">
        <v>14.93</v>
      </c>
      <c r="I3290">
        <v>245</v>
      </c>
      <c r="J3290">
        <v>216</v>
      </c>
      <c r="K3290">
        <v>56</v>
      </c>
      <c r="L3290">
        <v>189</v>
      </c>
      <c r="M3290">
        <v>0</v>
      </c>
      <c r="N3290">
        <v>6.1040073455816284</v>
      </c>
      <c r="O3290">
        <v>1</v>
      </c>
      <c r="P3290">
        <v>25.02289217039996</v>
      </c>
      <c r="Q3290">
        <v>20</v>
      </c>
      <c r="R3290">
        <v>10</v>
      </c>
      <c r="S3290">
        <v>1.1000000000000001</v>
      </c>
      <c r="T3290">
        <v>57</v>
      </c>
      <c r="U3290">
        <v>0</v>
      </c>
      <c r="V3290" s="1" t="s">
        <v>41</v>
      </c>
      <c r="W3290">
        <v>59</v>
      </c>
      <c r="X3290">
        <v>59.4</v>
      </c>
    </row>
    <row r="3291" spans="1:24" x14ac:dyDescent="0.3">
      <c r="A3291">
        <v>3290</v>
      </c>
      <c r="B3291">
        <v>41</v>
      </c>
      <c r="C3291" s="1" t="s">
        <v>30</v>
      </c>
      <c r="D3291" s="1" t="s">
        <v>25</v>
      </c>
      <c r="E3291" s="1" t="s">
        <v>26</v>
      </c>
      <c r="F3291" s="1" t="s">
        <v>27</v>
      </c>
      <c r="G3291" s="1" t="s">
        <v>34</v>
      </c>
      <c r="H3291">
        <v>4.4800000000000004</v>
      </c>
      <c r="I3291">
        <v>90</v>
      </c>
      <c r="J3291">
        <v>570</v>
      </c>
      <c r="K3291">
        <v>582</v>
      </c>
      <c r="L3291">
        <v>216</v>
      </c>
      <c r="M3291">
        <v>2</v>
      </c>
      <c r="N3291">
        <v>9.1427558926666208</v>
      </c>
      <c r="O3291">
        <v>2.8811685437432857</v>
      </c>
      <c r="P3291">
        <v>4</v>
      </c>
      <c r="Q3291">
        <v>3</v>
      </c>
      <c r="R3291">
        <v>2.039893023545325</v>
      </c>
      <c r="S3291">
        <v>9.8000000000000007</v>
      </c>
      <c r="T3291">
        <v>0</v>
      </c>
      <c r="U3291">
        <v>1</v>
      </c>
      <c r="V3291" s="1" t="s">
        <v>35</v>
      </c>
      <c r="W3291">
        <v>62</v>
      </c>
      <c r="X3291">
        <v>32.299999999999997</v>
      </c>
    </row>
    <row r="3292" spans="1:24" x14ac:dyDescent="0.3">
      <c r="A3292">
        <v>3291</v>
      </c>
      <c r="B3292">
        <v>45</v>
      </c>
      <c r="C3292" s="1" t="s">
        <v>24</v>
      </c>
      <c r="D3292" s="1" t="s">
        <v>46</v>
      </c>
      <c r="E3292" s="1" t="s">
        <v>43</v>
      </c>
      <c r="F3292" s="1" t="s">
        <v>47</v>
      </c>
      <c r="G3292" s="1" t="s">
        <v>28</v>
      </c>
      <c r="H3292">
        <v>10.02</v>
      </c>
      <c r="I3292">
        <v>199</v>
      </c>
      <c r="J3292">
        <v>526</v>
      </c>
      <c r="K3292">
        <v>206</v>
      </c>
      <c r="L3292">
        <v>40</v>
      </c>
      <c r="M3292">
        <v>3</v>
      </c>
      <c r="N3292">
        <v>6.7037203843707873</v>
      </c>
      <c r="O3292">
        <v>2.9572439977306963</v>
      </c>
      <c r="P3292">
        <v>7.9739513014371362</v>
      </c>
      <c r="Q3292">
        <v>6</v>
      </c>
      <c r="R3292">
        <v>2.1750608916241161</v>
      </c>
      <c r="S3292">
        <v>8.1999999999999993</v>
      </c>
      <c r="T3292">
        <v>0</v>
      </c>
      <c r="U3292">
        <v>0</v>
      </c>
      <c r="V3292" s="1" t="s">
        <v>29</v>
      </c>
      <c r="W3292">
        <v>79</v>
      </c>
      <c r="X3292">
        <v>53.4</v>
      </c>
    </row>
    <row r="3293" spans="1:24" x14ac:dyDescent="0.3">
      <c r="A3293">
        <v>3292</v>
      </c>
      <c r="B3293">
        <v>19</v>
      </c>
      <c r="C3293" s="1" t="s">
        <v>24</v>
      </c>
      <c r="D3293" s="1" t="s">
        <v>31</v>
      </c>
      <c r="E3293" s="1" t="s">
        <v>39</v>
      </c>
      <c r="F3293" s="1" t="s">
        <v>37</v>
      </c>
      <c r="G3293" s="1" t="s">
        <v>34</v>
      </c>
      <c r="H3293">
        <v>6.19</v>
      </c>
      <c r="I3293">
        <v>172</v>
      </c>
      <c r="J3293">
        <v>150</v>
      </c>
      <c r="K3293">
        <v>613</v>
      </c>
      <c r="L3293">
        <v>165</v>
      </c>
      <c r="M3293">
        <v>6</v>
      </c>
      <c r="N3293">
        <v>8.1596973560534387</v>
      </c>
      <c r="O3293">
        <v>1.1486620997319763</v>
      </c>
      <c r="P3293">
        <v>6.5509459430484558</v>
      </c>
      <c r="Q3293">
        <v>10</v>
      </c>
      <c r="R3293">
        <v>2.8366330319695887</v>
      </c>
      <c r="S3293">
        <v>8.9</v>
      </c>
      <c r="T3293">
        <v>11</v>
      </c>
      <c r="U3293">
        <v>0</v>
      </c>
      <c r="V3293" s="1" t="s">
        <v>29</v>
      </c>
      <c r="W3293">
        <v>40</v>
      </c>
      <c r="X3293">
        <v>31.3</v>
      </c>
    </row>
    <row r="3294" spans="1:24" x14ac:dyDescent="0.3">
      <c r="A3294">
        <v>3293</v>
      </c>
      <c r="B3294">
        <v>24</v>
      </c>
      <c r="C3294" s="1" t="s">
        <v>30</v>
      </c>
      <c r="D3294" s="1" t="s">
        <v>25</v>
      </c>
      <c r="E3294" s="1" t="s">
        <v>39</v>
      </c>
      <c r="F3294" s="1" t="s">
        <v>33</v>
      </c>
      <c r="G3294" s="1" t="s">
        <v>48</v>
      </c>
      <c r="H3294">
        <v>4.87</v>
      </c>
      <c r="I3294">
        <v>107</v>
      </c>
      <c r="J3294">
        <v>202</v>
      </c>
      <c r="K3294">
        <v>64</v>
      </c>
      <c r="L3294">
        <v>87</v>
      </c>
      <c r="M3294">
        <v>6</v>
      </c>
      <c r="N3294">
        <v>9.6007016716902793</v>
      </c>
      <c r="O3294">
        <v>3.2439983524132958</v>
      </c>
      <c r="P3294">
        <v>6</v>
      </c>
      <c r="Q3294">
        <v>8</v>
      </c>
      <c r="R3294">
        <v>1</v>
      </c>
      <c r="S3294">
        <v>8.5</v>
      </c>
      <c r="T3294">
        <v>72</v>
      </c>
      <c r="U3294">
        <v>0</v>
      </c>
      <c r="V3294" s="1" t="s">
        <v>35</v>
      </c>
      <c r="W3294">
        <v>65.29930112427833</v>
      </c>
      <c r="X3294">
        <v>23.3</v>
      </c>
    </row>
    <row r="3295" spans="1:24" x14ac:dyDescent="0.3">
      <c r="A3295">
        <v>3294</v>
      </c>
      <c r="B3295">
        <v>40</v>
      </c>
      <c r="C3295" s="1" t="s">
        <v>30</v>
      </c>
      <c r="D3295" s="1" t="s">
        <v>46</v>
      </c>
      <c r="E3295" s="1" t="s">
        <v>39</v>
      </c>
      <c r="F3295" s="1" t="s">
        <v>37</v>
      </c>
      <c r="G3295" s="1" t="s">
        <v>28</v>
      </c>
      <c r="H3295">
        <v>11.51</v>
      </c>
      <c r="I3295">
        <v>203</v>
      </c>
      <c r="J3295">
        <v>937</v>
      </c>
      <c r="K3295">
        <v>317</v>
      </c>
      <c r="L3295">
        <v>0</v>
      </c>
      <c r="M3295">
        <v>2</v>
      </c>
      <c r="N3295">
        <v>6.9199121399132038</v>
      </c>
      <c r="O3295">
        <v>1</v>
      </c>
      <c r="P3295">
        <v>15</v>
      </c>
      <c r="Q3295">
        <v>18</v>
      </c>
      <c r="R3295">
        <v>10</v>
      </c>
      <c r="S3295">
        <v>0.4</v>
      </c>
      <c r="T3295">
        <v>0</v>
      </c>
      <c r="U3295">
        <v>1</v>
      </c>
      <c r="V3295" s="1" t="s">
        <v>29</v>
      </c>
      <c r="W3295">
        <v>68</v>
      </c>
      <c r="X3295">
        <v>67.7</v>
      </c>
    </row>
    <row r="3296" spans="1:24" x14ac:dyDescent="0.3">
      <c r="A3296">
        <v>3295</v>
      </c>
      <c r="B3296">
        <v>31</v>
      </c>
      <c r="C3296" s="1" t="s">
        <v>24</v>
      </c>
      <c r="D3296" s="1" t="s">
        <v>31</v>
      </c>
      <c r="E3296" s="1" t="s">
        <v>43</v>
      </c>
      <c r="F3296" s="1" t="s">
        <v>37</v>
      </c>
      <c r="G3296" s="1" t="s">
        <v>34</v>
      </c>
      <c r="H3296">
        <v>14.75</v>
      </c>
      <c r="I3296">
        <v>293</v>
      </c>
      <c r="J3296">
        <v>195</v>
      </c>
      <c r="K3296">
        <v>91</v>
      </c>
      <c r="L3296">
        <v>0</v>
      </c>
      <c r="M3296">
        <v>0</v>
      </c>
      <c r="N3296">
        <v>6.4456807708999921</v>
      </c>
      <c r="O3296">
        <v>1</v>
      </c>
      <c r="P3296">
        <v>22.998474550233897</v>
      </c>
      <c r="Q3296">
        <v>15</v>
      </c>
      <c r="R3296">
        <v>4.3410494356971947</v>
      </c>
      <c r="S3296">
        <v>2.8</v>
      </c>
      <c r="T3296">
        <v>63</v>
      </c>
      <c r="U3296">
        <v>0</v>
      </c>
      <c r="V3296" s="1" t="s">
        <v>45</v>
      </c>
      <c r="W3296">
        <v>53</v>
      </c>
      <c r="X3296">
        <v>63.7</v>
      </c>
    </row>
    <row r="3297" spans="1:24" x14ac:dyDescent="0.3">
      <c r="A3297">
        <v>3296</v>
      </c>
      <c r="B3297">
        <v>29</v>
      </c>
      <c r="C3297" s="1" t="s">
        <v>30</v>
      </c>
      <c r="D3297" s="1" t="s">
        <v>31</v>
      </c>
      <c r="E3297" s="1" t="s">
        <v>39</v>
      </c>
      <c r="F3297" s="1" t="s">
        <v>27</v>
      </c>
      <c r="G3297" s="1" t="s">
        <v>34</v>
      </c>
      <c r="H3297">
        <v>5.5</v>
      </c>
      <c r="I3297">
        <v>114</v>
      </c>
      <c r="J3297">
        <v>427</v>
      </c>
      <c r="K3297">
        <v>567</v>
      </c>
      <c r="L3297">
        <v>117</v>
      </c>
      <c r="M3297">
        <v>1</v>
      </c>
      <c r="N3297">
        <v>6.6145926874614762</v>
      </c>
      <c r="O3297">
        <v>4.7738675697744002</v>
      </c>
      <c r="P3297">
        <v>1</v>
      </c>
      <c r="Q3297">
        <v>5</v>
      </c>
      <c r="R3297">
        <v>7.3109504730970931</v>
      </c>
      <c r="S3297">
        <v>7.7</v>
      </c>
      <c r="T3297">
        <v>0</v>
      </c>
      <c r="U3297">
        <v>0</v>
      </c>
      <c r="V3297" s="1" t="s">
        <v>45</v>
      </c>
      <c r="W3297">
        <v>54</v>
      </c>
      <c r="X3297">
        <v>32.299999999999997</v>
      </c>
    </row>
    <row r="3298" spans="1:24" x14ac:dyDescent="0.3">
      <c r="A3298">
        <v>3297</v>
      </c>
      <c r="B3298">
        <v>47</v>
      </c>
      <c r="C3298" s="1" t="s">
        <v>24</v>
      </c>
      <c r="D3298" s="1" t="s">
        <v>42</v>
      </c>
      <c r="E3298" s="1" t="s">
        <v>43</v>
      </c>
      <c r="F3298" s="1" t="s">
        <v>33</v>
      </c>
      <c r="G3298" s="1" t="s">
        <v>34</v>
      </c>
      <c r="H3298">
        <v>6.31</v>
      </c>
      <c r="I3298">
        <v>92</v>
      </c>
      <c r="J3298">
        <v>437</v>
      </c>
      <c r="K3298">
        <v>22</v>
      </c>
      <c r="L3298">
        <v>20</v>
      </c>
      <c r="M3298">
        <v>4</v>
      </c>
      <c r="N3298">
        <v>8.4491015841382513</v>
      </c>
      <c r="O3298">
        <v>3.9527462344321602</v>
      </c>
      <c r="P3298">
        <v>7.4974383746565127</v>
      </c>
      <c r="Q3298">
        <v>3</v>
      </c>
      <c r="R3298">
        <v>4.0713927941762993</v>
      </c>
      <c r="S3298">
        <v>9.1</v>
      </c>
      <c r="T3298">
        <v>33</v>
      </c>
      <c r="U3298">
        <v>0</v>
      </c>
      <c r="V3298" s="1" t="s">
        <v>35</v>
      </c>
      <c r="W3298">
        <v>82</v>
      </c>
      <c r="X3298">
        <v>33.4</v>
      </c>
    </row>
    <row r="3299" spans="1:24" x14ac:dyDescent="0.3">
      <c r="A3299">
        <v>3298</v>
      </c>
      <c r="B3299">
        <v>31</v>
      </c>
      <c r="C3299" s="1" t="s">
        <v>24</v>
      </c>
      <c r="D3299" s="1" t="s">
        <v>42</v>
      </c>
      <c r="E3299" s="1" t="s">
        <v>39</v>
      </c>
      <c r="F3299" s="1" t="s">
        <v>33</v>
      </c>
      <c r="G3299" s="1" t="s">
        <v>34</v>
      </c>
      <c r="H3299">
        <v>11.08</v>
      </c>
      <c r="I3299">
        <v>173</v>
      </c>
      <c r="J3299">
        <v>275</v>
      </c>
      <c r="K3299">
        <v>98</v>
      </c>
      <c r="L3299">
        <v>0</v>
      </c>
      <c r="M3299">
        <v>2</v>
      </c>
      <c r="N3299">
        <v>7.2070017760998288</v>
      </c>
      <c r="O3299">
        <v>2.9155222876266591</v>
      </c>
      <c r="P3299">
        <v>9.9314836023672832</v>
      </c>
      <c r="Q3299">
        <v>9</v>
      </c>
      <c r="R3299">
        <v>9.0981606193064248</v>
      </c>
      <c r="S3299">
        <v>5.7</v>
      </c>
      <c r="T3299">
        <v>49</v>
      </c>
      <c r="U3299">
        <v>1</v>
      </c>
      <c r="V3299" s="1" t="s">
        <v>45</v>
      </c>
      <c r="W3299">
        <v>65.29930112427833</v>
      </c>
      <c r="X3299">
        <v>46.7</v>
      </c>
    </row>
    <row r="3300" spans="1:24" x14ac:dyDescent="0.3">
      <c r="A3300">
        <v>3299</v>
      </c>
      <c r="B3300">
        <v>22</v>
      </c>
      <c r="C3300" s="1" t="s">
        <v>24</v>
      </c>
      <c r="D3300" s="1" t="s">
        <v>25</v>
      </c>
      <c r="E3300" s="1" t="s">
        <v>32</v>
      </c>
      <c r="F3300" s="1" t="s">
        <v>37</v>
      </c>
      <c r="G3300" s="1" t="s">
        <v>48</v>
      </c>
      <c r="H3300">
        <v>12.83</v>
      </c>
      <c r="I3300">
        <v>303</v>
      </c>
      <c r="J3300">
        <v>653</v>
      </c>
      <c r="K3300">
        <v>54</v>
      </c>
      <c r="L3300">
        <v>0</v>
      </c>
      <c r="M3300">
        <v>4</v>
      </c>
      <c r="N3300">
        <v>6.4779156188866862</v>
      </c>
      <c r="O3300">
        <v>1.0187193826064072</v>
      </c>
      <c r="P3300">
        <v>24.854073606070731</v>
      </c>
      <c r="Q3300">
        <v>17</v>
      </c>
      <c r="R3300">
        <v>1</v>
      </c>
      <c r="S3300">
        <v>3.4</v>
      </c>
      <c r="T3300">
        <v>41.598599766627771</v>
      </c>
      <c r="U3300">
        <v>1</v>
      </c>
      <c r="V3300" s="1" t="s">
        <v>29</v>
      </c>
      <c r="W3300">
        <v>53</v>
      </c>
      <c r="X3300">
        <v>70.8</v>
      </c>
    </row>
    <row r="3301" spans="1:24" x14ac:dyDescent="0.3">
      <c r="A3301">
        <v>3300</v>
      </c>
      <c r="B3301">
        <v>28</v>
      </c>
      <c r="C3301" s="1" t="s">
        <v>24</v>
      </c>
      <c r="D3301" s="1" t="s">
        <v>25</v>
      </c>
      <c r="E3301" s="1" t="s">
        <v>43</v>
      </c>
      <c r="F3301" s="1" t="s">
        <v>37</v>
      </c>
      <c r="G3301" s="1" t="s">
        <v>34</v>
      </c>
      <c r="H3301">
        <v>5.19</v>
      </c>
      <c r="I3301">
        <v>112</v>
      </c>
      <c r="J3301">
        <v>217</v>
      </c>
      <c r="K3301">
        <v>269</v>
      </c>
      <c r="L3301">
        <v>0</v>
      </c>
      <c r="M3301">
        <v>1</v>
      </c>
      <c r="N3301">
        <v>6.0443625465627813</v>
      </c>
      <c r="O3301">
        <v>1.7677376808853331</v>
      </c>
      <c r="P3301">
        <v>3.7430290553893339</v>
      </c>
      <c r="Q3301">
        <v>5</v>
      </c>
      <c r="R3301">
        <v>4.3741164784907971</v>
      </c>
      <c r="S3301">
        <v>8.6999999999999993</v>
      </c>
      <c r="T3301">
        <v>36</v>
      </c>
      <c r="U3301">
        <v>0</v>
      </c>
      <c r="V3301" s="1" t="s">
        <v>29</v>
      </c>
      <c r="W3301">
        <v>76</v>
      </c>
      <c r="X3301">
        <v>25.3</v>
      </c>
    </row>
    <row r="3302" spans="1:24" x14ac:dyDescent="0.3">
      <c r="A3302">
        <v>3301</v>
      </c>
      <c r="B3302">
        <v>13</v>
      </c>
      <c r="C3302" s="1" t="s">
        <v>30</v>
      </c>
      <c r="D3302" s="1" t="s">
        <v>42</v>
      </c>
      <c r="E3302" s="1" t="s">
        <v>32</v>
      </c>
      <c r="F3302" s="1" t="s">
        <v>27</v>
      </c>
      <c r="G3302" s="1" t="s">
        <v>48</v>
      </c>
      <c r="H3302">
        <v>7.13</v>
      </c>
      <c r="I3302">
        <v>181</v>
      </c>
      <c r="J3302">
        <v>146</v>
      </c>
      <c r="K3302">
        <v>537</v>
      </c>
      <c r="L3302">
        <v>203</v>
      </c>
      <c r="M3302">
        <v>4</v>
      </c>
      <c r="N3302">
        <v>6.1560169117827162</v>
      </c>
      <c r="O3302">
        <v>2.9890723646057209</v>
      </c>
      <c r="P3302">
        <v>6</v>
      </c>
      <c r="Q3302">
        <v>10</v>
      </c>
      <c r="R3302">
        <v>3.7877955552093869</v>
      </c>
      <c r="S3302">
        <v>8.8000000000000007</v>
      </c>
      <c r="T3302">
        <v>18</v>
      </c>
      <c r="U3302">
        <v>1</v>
      </c>
      <c r="V3302" s="1" t="s">
        <v>35</v>
      </c>
      <c r="W3302">
        <v>68</v>
      </c>
      <c r="X3302">
        <v>32.799999999999997</v>
      </c>
    </row>
    <row r="3303" spans="1:24" x14ac:dyDescent="0.3">
      <c r="A3303">
        <v>3302</v>
      </c>
      <c r="B3303">
        <v>31</v>
      </c>
      <c r="C3303" s="1" t="s">
        <v>30</v>
      </c>
      <c r="D3303" s="1" t="s">
        <v>42</v>
      </c>
      <c r="E3303" s="1" t="s">
        <v>32</v>
      </c>
      <c r="F3303" s="1" t="s">
        <v>33</v>
      </c>
      <c r="G3303" s="1" t="s">
        <v>34</v>
      </c>
      <c r="H3303">
        <v>7.27</v>
      </c>
      <c r="I3303">
        <v>175</v>
      </c>
      <c r="J3303">
        <v>129</v>
      </c>
      <c r="K3303">
        <v>203</v>
      </c>
      <c r="L3303">
        <v>176</v>
      </c>
      <c r="M3303">
        <v>3</v>
      </c>
      <c r="N3303">
        <v>5.88123494675611</v>
      </c>
      <c r="O3303">
        <v>1</v>
      </c>
      <c r="P3303">
        <v>4</v>
      </c>
      <c r="Q3303">
        <v>8</v>
      </c>
      <c r="R3303">
        <v>3.956597035684942</v>
      </c>
      <c r="S3303">
        <v>9.1</v>
      </c>
      <c r="T3303">
        <v>72</v>
      </c>
      <c r="U3303">
        <v>0</v>
      </c>
      <c r="V3303" s="1" t="s">
        <v>35</v>
      </c>
      <c r="W3303">
        <v>56</v>
      </c>
      <c r="X3303">
        <v>34.200000000000003</v>
      </c>
    </row>
    <row r="3304" spans="1:24" x14ac:dyDescent="0.3">
      <c r="A3304">
        <v>3303</v>
      </c>
      <c r="B3304">
        <v>26</v>
      </c>
      <c r="C3304" s="1" t="s">
        <v>30</v>
      </c>
      <c r="D3304" s="1" t="s">
        <v>38</v>
      </c>
      <c r="E3304" s="1" t="s">
        <v>39</v>
      </c>
      <c r="F3304" s="1" t="s">
        <v>33</v>
      </c>
      <c r="G3304" s="1" t="s">
        <v>34</v>
      </c>
      <c r="H3304">
        <v>6.84</v>
      </c>
      <c r="I3304">
        <v>164</v>
      </c>
      <c r="J3304">
        <v>96</v>
      </c>
      <c r="K3304">
        <v>258</v>
      </c>
      <c r="L3304">
        <v>314</v>
      </c>
      <c r="M3304">
        <v>5</v>
      </c>
      <c r="N3304">
        <v>6.6827294223498095</v>
      </c>
      <c r="O3304">
        <v>3.2106760267871746</v>
      </c>
      <c r="P3304">
        <v>5</v>
      </c>
      <c r="Q3304">
        <v>4</v>
      </c>
      <c r="R3304">
        <v>9.8045051526862643</v>
      </c>
      <c r="S3304">
        <v>0.8</v>
      </c>
      <c r="T3304">
        <v>63</v>
      </c>
      <c r="U3304">
        <v>0</v>
      </c>
      <c r="V3304" s="1" t="s">
        <v>45</v>
      </c>
      <c r="W3304">
        <v>67</v>
      </c>
      <c r="X3304">
        <v>30.6</v>
      </c>
    </row>
    <row r="3305" spans="1:24" x14ac:dyDescent="0.3">
      <c r="A3305">
        <v>3304</v>
      </c>
      <c r="B3305">
        <v>22</v>
      </c>
      <c r="C3305" s="1" t="s">
        <v>30</v>
      </c>
      <c r="D3305" s="1" t="s">
        <v>36</v>
      </c>
      <c r="E3305" s="1" t="s">
        <v>39</v>
      </c>
      <c r="F3305" s="1" t="s">
        <v>37</v>
      </c>
      <c r="G3305" s="1" t="s">
        <v>34</v>
      </c>
      <c r="H3305">
        <v>2.76</v>
      </c>
      <c r="I3305">
        <v>61</v>
      </c>
      <c r="J3305">
        <v>683</v>
      </c>
      <c r="K3305">
        <v>144</v>
      </c>
      <c r="L3305">
        <v>163</v>
      </c>
      <c r="M3305">
        <v>2</v>
      </c>
      <c r="N3305">
        <v>9.6430765167963006</v>
      </c>
      <c r="O3305">
        <v>1.8668832550766008</v>
      </c>
      <c r="P3305">
        <v>4</v>
      </c>
      <c r="Q3305">
        <v>1</v>
      </c>
      <c r="R3305">
        <v>1</v>
      </c>
      <c r="S3305">
        <v>7.2</v>
      </c>
      <c r="T3305">
        <v>6</v>
      </c>
      <c r="U3305">
        <v>0</v>
      </c>
      <c r="V3305" s="1" t="s">
        <v>35</v>
      </c>
      <c r="W3305">
        <v>55</v>
      </c>
      <c r="X3305">
        <v>27.1</v>
      </c>
    </row>
    <row r="3306" spans="1:24" x14ac:dyDescent="0.3">
      <c r="A3306">
        <v>3305</v>
      </c>
      <c r="B3306">
        <v>30</v>
      </c>
      <c r="C3306" s="1" t="s">
        <v>30</v>
      </c>
      <c r="D3306" s="1" t="s">
        <v>46</v>
      </c>
      <c r="E3306" s="1" t="s">
        <v>43</v>
      </c>
      <c r="F3306" s="1" t="s">
        <v>47</v>
      </c>
      <c r="G3306" s="1" t="s">
        <v>28</v>
      </c>
      <c r="H3306">
        <v>5.7</v>
      </c>
      <c r="I3306">
        <v>120</v>
      </c>
      <c r="J3306">
        <v>419</v>
      </c>
      <c r="K3306">
        <v>289</v>
      </c>
      <c r="L3306">
        <v>132</v>
      </c>
      <c r="M3306">
        <v>4</v>
      </c>
      <c r="N3306">
        <v>9.0682947527303259</v>
      </c>
      <c r="O3306">
        <v>2.997434866129546</v>
      </c>
      <c r="P3306">
        <v>3</v>
      </c>
      <c r="Q3306">
        <v>4</v>
      </c>
      <c r="R3306">
        <v>10</v>
      </c>
      <c r="S3306">
        <v>4</v>
      </c>
      <c r="T3306">
        <v>33</v>
      </c>
      <c r="U3306">
        <v>0</v>
      </c>
      <c r="V3306" s="1" t="s">
        <v>35</v>
      </c>
      <c r="W3306">
        <v>76</v>
      </c>
      <c r="X3306">
        <v>32.5</v>
      </c>
    </row>
    <row r="3307" spans="1:24" x14ac:dyDescent="0.3">
      <c r="A3307">
        <v>3306</v>
      </c>
      <c r="B3307">
        <v>23</v>
      </c>
      <c r="C3307" s="1" t="s">
        <v>30</v>
      </c>
      <c r="D3307" s="1" t="s">
        <v>31</v>
      </c>
      <c r="E3307" s="1" t="s">
        <v>32</v>
      </c>
      <c r="F3307" s="1" t="s">
        <v>33</v>
      </c>
      <c r="G3307" s="1" t="s">
        <v>34</v>
      </c>
      <c r="H3307">
        <v>6.25</v>
      </c>
      <c r="I3307">
        <v>100</v>
      </c>
      <c r="J3307">
        <v>207</v>
      </c>
      <c r="K3307">
        <v>517</v>
      </c>
      <c r="L3307">
        <v>125</v>
      </c>
      <c r="M3307">
        <v>5</v>
      </c>
      <c r="N3307">
        <v>6.4061477561061011</v>
      </c>
      <c r="O3307">
        <v>3.1644063319861524</v>
      </c>
      <c r="P3307">
        <v>7</v>
      </c>
      <c r="Q3307">
        <v>10</v>
      </c>
      <c r="R3307">
        <v>1</v>
      </c>
      <c r="S3307">
        <v>8.6999999999999993</v>
      </c>
      <c r="T3307">
        <v>0</v>
      </c>
      <c r="U3307">
        <v>0</v>
      </c>
      <c r="V3307" s="1" t="s">
        <v>35</v>
      </c>
      <c r="W3307">
        <v>76</v>
      </c>
      <c r="X3307">
        <v>26.1</v>
      </c>
    </row>
    <row r="3308" spans="1:24" x14ac:dyDescent="0.3">
      <c r="A3308">
        <v>3307</v>
      </c>
      <c r="B3308">
        <v>21</v>
      </c>
      <c r="C3308" s="1" t="s">
        <v>30</v>
      </c>
      <c r="D3308" s="1" t="s">
        <v>31</v>
      </c>
      <c r="E3308" s="1" t="s">
        <v>39</v>
      </c>
      <c r="F3308" s="1" t="s">
        <v>37</v>
      </c>
      <c r="G3308" s="1" t="s">
        <v>34</v>
      </c>
      <c r="H3308">
        <v>15.03</v>
      </c>
      <c r="I3308">
        <v>223</v>
      </c>
      <c r="J3308">
        <v>910</v>
      </c>
      <c r="K3308">
        <v>270</v>
      </c>
      <c r="L3308">
        <v>72</v>
      </c>
      <c r="M3308">
        <v>3</v>
      </c>
      <c r="N3308">
        <v>5.7963985384729364</v>
      </c>
      <c r="O3308">
        <v>1</v>
      </c>
      <c r="P3308">
        <v>21</v>
      </c>
      <c r="Q3308">
        <v>22</v>
      </c>
      <c r="R3308">
        <v>9.991296042167928</v>
      </c>
      <c r="S3308">
        <v>1.9</v>
      </c>
      <c r="T3308">
        <v>0</v>
      </c>
      <c r="U3308">
        <v>1</v>
      </c>
      <c r="V3308" s="1" t="s">
        <v>41</v>
      </c>
      <c r="W3308">
        <v>70</v>
      </c>
      <c r="X3308">
        <v>75.2</v>
      </c>
    </row>
    <row r="3309" spans="1:24" x14ac:dyDescent="0.3">
      <c r="A3309">
        <v>3308</v>
      </c>
      <c r="B3309">
        <v>32</v>
      </c>
      <c r="C3309" s="1" t="s">
        <v>30</v>
      </c>
      <c r="D3309" s="1" t="s">
        <v>36</v>
      </c>
      <c r="E3309" s="1" t="s">
        <v>26</v>
      </c>
      <c r="F3309" s="1" t="s">
        <v>47</v>
      </c>
      <c r="G3309" s="1" t="s">
        <v>34</v>
      </c>
      <c r="H3309">
        <v>6.24</v>
      </c>
      <c r="I3309">
        <v>115</v>
      </c>
      <c r="J3309">
        <v>285</v>
      </c>
      <c r="K3309">
        <v>35</v>
      </c>
      <c r="L3309">
        <v>68</v>
      </c>
      <c r="M3309">
        <v>2</v>
      </c>
      <c r="N3309">
        <v>8.5365909028364175</v>
      </c>
      <c r="O3309">
        <v>2.786190662759966</v>
      </c>
      <c r="P3309">
        <v>7</v>
      </c>
      <c r="Q3309">
        <v>3</v>
      </c>
      <c r="R3309">
        <v>6.2461614880083847</v>
      </c>
      <c r="S3309">
        <v>8.4</v>
      </c>
      <c r="T3309">
        <v>50</v>
      </c>
      <c r="U3309">
        <v>0</v>
      </c>
      <c r="V3309" s="1" t="s">
        <v>35</v>
      </c>
      <c r="W3309">
        <v>69</v>
      </c>
      <c r="X3309">
        <v>30.3</v>
      </c>
    </row>
    <row r="3310" spans="1:24" x14ac:dyDescent="0.3">
      <c r="A3310">
        <v>3309</v>
      </c>
      <c r="B3310">
        <v>21</v>
      </c>
      <c r="C3310" s="1" t="s">
        <v>30</v>
      </c>
      <c r="D3310" s="1" t="s">
        <v>25</v>
      </c>
      <c r="E3310" s="1" t="s">
        <v>32</v>
      </c>
      <c r="F3310" s="1" t="s">
        <v>27</v>
      </c>
      <c r="G3310" s="1" t="s">
        <v>48</v>
      </c>
      <c r="H3310">
        <v>5.52</v>
      </c>
      <c r="I3310">
        <v>103</v>
      </c>
      <c r="J3310">
        <v>611</v>
      </c>
      <c r="K3310">
        <v>183</v>
      </c>
      <c r="L3310">
        <v>0</v>
      </c>
      <c r="M3310">
        <v>5</v>
      </c>
      <c r="N3310">
        <v>6.4591228036340604</v>
      </c>
      <c r="O3310">
        <v>3.1649269779223155</v>
      </c>
      <c r="P3310">
        <v>7</v>
      </c>
      <c r="Q3310">
        <v>8</v>
      </c>
      <c r="R3310">
        <v>2.9401971783594383</v>
      </c>
      <c r="S3310">
        <v>9.8000000000000007</v>
      </c>
      <c r="T3310">
        <v>0</v>
      </c>
      <c r="U3310">
        <v>1</v>
      </c>
      <c r="V3310" s="1" t="s">
        <v>41</v>
      </c>
      <c r="W3310">
        <v>83</v>
      </c>
      <c r="X3310">
        <v>34.5</v>
      </c>
    </row>
    <row r="3311" spans="1:24" x14ac:dyDescent="0.3">
      <c r="A3311">
        <v>3310</v>
      </c>
      <c r="B3311">
        <v>33</v>
      </c>
      <c r="C3311" s="1" t="s">
        <v>24</v>
      </c>
      <c r="D3311" s="1" t="s">
        <v>42</v>
      </c>
      <c r="E3311" s="1" t="s">
        <v>32</v>
      </c>
      <c r="F3311" s="1" t="s">
        <v>47</v>
      </c>
      <c r="G3311" s="1" t="s">
        <v>28</v>
      </c>
      <c r="H3311">
        <v>11.89</v>
      </c>
      <c r="I3311">
        <v>236</v>
      </c>
      <c r="J3311">
        <v>510</v>
      </c>
      <c r="K3311">
        <v>304</v>
      </c>
      <c r="L3311">
        <v>302</v>
      </c>
      <c r="M3311">
        <v>3</v>
      </c>
      <c r="N3311">
        <v>6.3627566069527086</v>
      </c>
      <c r="O3311">
        <v>1.0784637631662146</v>
      </c>
      <c r="P3311">
        <v>10.194922575222888</v>
      </c>
      <c r="Q3311">
        <v>8</v>
      </c>
      <c r="R3311">
        <v>8.0282258484819486</v>
      </c>
      <c r="S3311">
        <v>1.2</v>
      </c>
      <c r="T3311">
        <v>4</v>
      </c>
      <c r="U3311">
        <v>0</v>
      </c>
      <c r="V3311" s="1" t="s">
        <v>29</v>
      </c>
      <c r="W3311">
        <v>65</v>
      </c>
      <c r="X3311">
        <v>59.9</v>
      </c>
    </row>
    <row r="3312" spans="1:24" x14ac:dyDescent="0.3">
      <c r="A3312">
        <v>3311</v>
      </c>
      <c r="B3312">
        <v>26</v>
      </c>
      <c r="C3312" s="1" t="s">
        <v>24</v>
      </c>
      <c r="D3312" s="1" t="s">
        <v>42</v>
      </c>
      <c r="E3312" s="1" t="s">
        <v>43</v>
      </c>
      <c r="F3312" s="1" t="s">
        <v>33</v>
      </c>
      <c r="G3312" s="1" t="s">
        <v>34</v>
      </c>
      <c r="H3312">
        <v>5.0599999999999996</v>
      </c>
      <c r="I3312">
        <v>129</v>
      </c>
      <c r="J3312">
        <v>347</v>
      </c>
      <c r="K3312">
        <v>101</v>
      </c>
      <c r="L3312">
        <v>141</v>
      </c>
      <c r="M3312">
        <v>1</v>
      </c>
      <c r="N3312">
        <v>7.7331508536045828</v>
      </c>
      <c r="O3312">
        <v>2.682244291176167</v>
      </c>
      <c r="P3312">
        <v>7.429480109221954</v>
      </c>
      <c r="Q3312">
        <v>7</v>
      </c>
      <c r="R3312">
        <v>1.2142517623977351</v>
      </c>
      <c r="S3312">
        <v>8.1</v>
      </c>
      <c r="T3312">
        <v>44</v>
      </c>
      <c r="U3312">
        <v>1</v>
      </c>
      <c r="V3312" s="1" t="s">
        <v>29</v>
      </c>
      <c r="W3312">
        <v>53</v>
      </c>
      <c r="X3312">
        <v>30.2</v>
      </c>
    </row>
    <row r="3313" spans="1:24" x14ac:dyDescent="0.3">
      <c r="A3313">
        <v>3312</v>
      </c>
      <c r="B3313">
        <v>20</v>
      </c>
      <c r="C3313" s="1" t="s">
        <v>30</v>
      </c>
      <c r="D3313" s="1" t="s">
        <v>36</v>
      </c>
      <c r="E3313" s="1" t="s">
        <v>39</v>
      </c>
      <c r="F3313" s="1" t="s">
        <v>37</v>
      </c>
      <c r="G3313" s="1" t="s">
        <v>48</v>
      </c>
      <c r="H3313">
        <v>9.48</v>
      </c>
      <c r="I3313">
        <v>217</v>
      </c>
      <c r="J3313">
        <v>177</v>
      </c>
      <c r="K3313">
        <v>39</v>
      </c>
      <c r="L3313">
        <v>234</v>
      </c>
      <c r="M3313">
        <v>2</v>
      </c>
      <c r="N3313">
        <v>5.951658917435978</v>
      </c>
      <c r="O3313">
        <v>1</v>
      </c>
      <c r="P3313">
        <v>4</v>
      </c>
      <c r="Q3313">
        <v>13</v>
      </c>
      <c r="R3313">
        <v>10</v>
      </c>
      <c r="S3313">
        <v>7.1</v>
      </c>
      <c r="T3313">
        <v>80</v>
      </c>
      <c r="U3313">
        <v>0</v>
      </c>
      <c r="V3313" s="1" t="s">
        <v>29</v>
      </c>
      <c r="W3313">
        <v>69</v>
      </c>
      <c r="X3313">
        <v>42.8</v>
      </c>
    </row>
    <row r="3314" spans="1:24" x14ac:dyDescent="0.3">
      <c r="A3314">
        <v>3313</v>
      </c>
      <c r="B3314">
        <v>21</v>
      </c>
      <c r="C3314" s="1" t="s">
        <v>30</v>
      </c>
      <c r="D3314" s="1" t="s">
        <v>31</v>
      </c>
      <c r="E3314" s="1" t="s">
        <v>32</v>
      </c>
      <c r="F3314" s="1" t="s">
        <v>37</v>
      </c>
      <c r="G3314" s="1" t="s">
        <v>34</v>
      </c>
      <c r="H3314">
        <v>6.05</v>
      </c>
      <c r="I3314">
        <v>145</v>
      </c>
      <c r="J3314">
        <v>296</v>
      </c>
      <c r="K3314">
        <v>245</v>
      </c>
      <c r="L3314">
        <v>0</v>
      </c>
      <c r="M3314">
        <v>0</v>
      </c>
      <c r="N3314">
        <v>7.7777558618830556</v>
      </c>
      <c r="O3314">
        <v>3.5899600895182799</v>
      </c>
      <c r="P3314">
        <v>4</v>
      </c>
      <c r="Q3314">
        <v>8</v>
      </c>
      <c r="R3314">
        <v>1</v>
      </c>
      <c r="S3314">
        <v>9.5</v>
      </c>
      <c r="T3314">
        <v>37</v>
      </c>
      <c r="U3314">
        <v>0</v>
      </c>
      <c r="V3314" s="1" t="s">
        <v>45</v>
      </c>
      <c r="W3314">
        <v>86</v>
      </c>
      <c r="X3314">
        <v>31.2</v>
      </c>
    </row>
    <row r="3315" spans="1:24" x14ac:dyDescent="0.3">
      <c r="A3315">
        <v>3314</v>
      </c>
      <c r="B3315">
        <v>46</v>
      </c>
      <c r="C3315" s="1" t="s">
        <v>24</v>
      </c>
      <c r="D3315" s="1" t="s">
        <v>36</v>
      </c>
      <c r="E3315" s="1" t="s">
        <v>43</v>
      </c>
      <c r="F3315" s="1" t="s">
        <v>37</v>
      </c>
      <c r="G3315" s="1" t="s">
        <v>44</v>
      </c>
      <c r="H3315">
        <v>7.58</v>
      </c>
      <c r="I3315">
        <v>164</v>
      </c>
      <c r="J3315">
        <v>817</v>
      </c>
      <c r="K3315">
        <v>71</v>
      </c>
      <c r="L3315">
        <v>170</v>
      </c>
      <c r="M3315">
        <v>3</v>
      </c>
      <c r="N3315">
        <v>8.2380286516798265</v>
      </c>
      <c r="O3315">
        <v>2.9682751537040928</v>
      </c>
      <c r="P3315">
        <v>3.6660105429308896</v>
      </c>
      <c r="Q3315">
        <v>12</v>
      </c>
      <c r="R3315">
        <v>5.0577854725826619</v>
      </c>
      <c r="S3315">
        <v>9.1</v>
      </c>
      <c r="T3315">
        <v>0</v>
      </c>
      <c r="U3315">
        <v>0</v>
      </c>
      <c r="V3315" s="1" t="s">
        <v>45</v>
      </c>
      <c r="W3315">
        <v>55</v>
      </c>
      <c r="X3315">
        <v>52.9</v>
      </c>
    </row>
    <row r="3316" spans="1:24" x14ac:dyDescent="0.3">
      <c r="A3316">
        <v>3315</v>
      </c>
      <c r="B3316">
        <v>33</v>
      </c>
      <c r="C3316" s="1" t="s">
        <v>24</v>
      </c>
      <c r="D3316" s="1" t="s">
        <v>42</v>
      </c>
      <c r="E3316" s="1" t="s">
        <v>26</v>
      </c>
      <c r="F3316" s="1" t="s">
        <v>37</v>
      </c>
      <c r="G3316" s="1" t="s">
        <v>34</v>
      </c>
      <c r="H3316">
        <v>4.6900000000000004</v>
      </c>
      <c r="I3316">
        <v>77</v>
      </c>
      <c r="J3316">
        <v>688</v>
      </c>
      <c r="K3316">
        <v>584</v>
      </c>
      <c r="L3316">
        <v>0</v>
      </c>
      <c r="M3316">
        <v>7</v>
      </c>
      <c r="N3316">
        <v>8.9034348834446053</v>
      </c>
      <c r="O3316">
        <v>3.3410982609587347</v>
      </c>
      <c r="P3316">
        <v>9.6411472461062395</v>
      </c>
      <c r="Q3316">
        <v>2</v>
      </c>
      <c r="R3316">
        <v>1</v>
      </c>
      <c r="S3316">
        <v>8.8000000000000007</v>
      </c>
      <c r="T3316">
        <v>0</v>
      </c>
      <c r="U3316">
        <v>0</v>
      </c>
      <c r="V3316" s="1" t="s">
        <v>45</v>
      </c>
      <c r="W3316">
        <v>61</v>
      </c>
      <c r="X3316">
        <v>34</v>
      </c>
    </row>
    <row r="3317" spans="1:24" x14ac:dyDescent="0.3">
      <c r="A3317">
        <v>3316</v>
      </c>
      <c r="B3317">
        <v>21</v>
      </c>
      <c r="C3317" s="1" t="s">
        <v>24</v>
      </c>
      <c r="D3317" s="1" t="s">
        <v>31</v>
      </c>
      <c r="E3317" s="1" t="s">
        <v>43</v>
      </c>
      <c r="F3317" s="1" t="s">
        <v>37</v>
      </c>
      <c r="G3317" s="1" t="s">
        <v>48</v>
      </c>
      <c r="H3317">
        <v>6.09</v>
      </c>
      <c r="I3317">
        <v>141</v>
      </c>
      <c r="J3317">
        <v>364</v>
      </c>
      <c r="K3317">
        <v>352</v>
      </c>
      <c r="L3317">
        <v>69</v>
      </c>
      <c r="M3317">
        <v>4</v>
      </c>
      <c r="N3317">
        <v>5.6215777152784021</v>
      </c>
      <c r="O3317">
        <v>4.0572000558277068</v>
      </c>
      <c r="P3317">
        <v>6.6976413344032899</v>
      </c>
      <c r="Q3317">
        <v>3</v>
      </c>
      <c r="R3317">
        <v>4.9549210930163845</v>
      </c>
      <c r="S3317">
        <v>7.8</v>
      </c>
      <c r="T3317">
        <v>21</v>
      </c>
      <c r="U3317">
        <v>0</v>
      </c>
      <c r="V3317" s="1" t="s">
        <v>29</v>
      </c>
      <c r="W3317">
        <v>69</v>
      </c>
      <c r="X3317">
        <v>33.200000000000003</v>
      </c>
    </row>
    <row r="3318" spans="1:24" x14ac:dyDescent="0.3">
      <c r="A3318">
        <v>3317</v>
      </c>
      <c r="B3318">
        <v>20</v>
      </c>
      <c r="C3318" s="1" t="s">
        <v>30</v>
      </c>
      <c r="D3318" s="1" t="s">
        <v>42</v>
      </c>
      <c r="E3318" s="1" t="s">
        <v>32</v>
      </c>
      <c r="F3318" s="1" t="s">
        <v>27</v>
      </c>
      <c r="G3318" s="1" t="s">
        <v>44</v>
      </c>
      <c r="H3318">
        <v>5.45</v>
      </c>
      <c r="I3318">
        <v>138</v>
      </c>
      <c r="J3318">
        <v>259</v>
      </c>
      <c r="K3318">
        <v>43</v>
      </c>
      <c r="L3318">
        <v>39</v>
      </c>
      <c r="M3318">
        <v>2</v>
      </c>
      <c r="N3318">
        <v>7.3492233754545122</v>
      </c>
      <c r="O3318">
        <v>4.96175551605001</v>
      </c>
      <c r="P3318">
        <v>0</v>
      </c>
      <c r="Q3318">
        <v>4</v>
      </c>
      <c r="R3318">
        <v>2.1033427116006296</v>
      </c>
      <c r="S3318">
        <v>9.5</v>
      </c>
      <c r="T3318">
        <v>63</v>
      </c>
      <c r="U3318">
        <v>0</v>
      </c>
      <c r="V3318" s="1" t="s">
        <v>41</v>
      </c>
      <c r="W3318">
        <v>64</v>
      </c>
      <c r="X3318">
        <v>28.7</v>
      </c>
    </row>
    <row r="3319" spans="1:24" x14ac:dyDescent="0.3">
      <c r="A3319">
        <v>3318</v>
      </c>
      <c r="B3319">
        <v>29</v>
      </c>
      <c r="C3319" s="1" t="s">
        <v>24</v>
      </c>
      <c r="D3319" s="1" t="s">
        <v>42</v>
      </c>
      <c r="E3319" s="1" t="s">
        <v>43</v>
      </c>
      <c r="F3319" s="1" t="s">
        <v>27</v>
      </c>
      <c r="G3319" s="1" t="s">
        <v>34</v>
      </c>
      <c r="H3319">
        <v>3.97</v>
      </c>
      <c r="I3319">
        <v>99</v>
      </c>
      <c r="J3319">
        <v>338</v>
      </c>
      <c r="K3319">
        <v>234</v>
      </c>
      <c r="L3319">
        <v>29</v>
      </c>
      <c r="M3319">
        <v>3</v>
      </c>
      <c r="N3319">
        <v>8.0284127671415124</v>
      </c>
      <c r="O3319">
        <v>4.013567889257641</v>
      </c>
      <c r="P3319">
        <v>7.013441756392254</v>
      </c>
      <c r="Q3319">
        <v>5</v>
      </c>
      <c r="R3319">
        <v>1</v>
      </c>
      <c r="S3319">
        <v>8.1999999999999993</v>
      </c>
      <c r="T3319">
        <v>19</v>
      </c>
      <c r="U3319">
        <v>0</v>
      </c>
      <c r="V3319" s="1" t="s">
        <v>45</v>
      </c>
      <c r="W3319">
        <v>55</v>
      </c>
      <c r="X3319">
        <v>25</v>
      </c>
    </row>
    <row r="3320" spans="1:24" x14ac:dyDescent="0.3">
      <c r="A3320">
        <v>3319</v>
      </c>
      <c r="B3320">
        <v>20</v>
      </c>
      <c r="C3320" s="1" t="s">
        <v>24</v>
      </c>
      <c r="D3320" s="1" t="s">
        <v>25</v>
      </c>
      <c r="E3320" s="1" t="s">
        <v>43</v>
      </c>
      <c r="F3320" s="1" t="s">
        <v>37</v>
      </c>
      <c r="G3320" s="1" t="s">
        <v>34</v>
      </c>
      <c r="H3320">
        <v>7.12</v>
      </c>
      <c r="I3320">
        <v>188</v>
      </c>
      <c r="J3320">
        <v>159</v>
      </c>
      <c r="K3320">
        <v>36</v>
      </c>
      <c r="L3320">
        <v>47</v>
      </c>
      <c r="M3320">
        <v>5</v>
      </c>
      <c r="N3320">
        <v>8.3939848419967902</v>
      </c>
      <c r="O3320">
        <v>2.2169170281097599</v>
      </c>
      <c r="P3320">
        <v>5.5523861527052532</v>
      </c>
      <c r="Q3320">
        <v>8</v>
      </c>
      <c r="R3320">
        <v>1</v>
      </c>
      <c r="S3320">
        <v>8.1</v>
      </c>
      <c r="T3320">
        <v>87</v>
      </c>
      <c r="U3320">
        <v>0</v>
      </c>
      <c r="V3320" s="1" t="s">
        <v>35</v>
      </c>
      <c r="W3320">
        <v>76</v>
      </c>
      <c r="X3320">
        <v>34.1</v>
      </c>
    </row>
    <row r="3321" spans="1:24" x14ac:dyDescent="0.3">
      <c r="A3321">
        <v>3320</v>
      </c>
      <c r="B3321">
        <v>32</v>
      </c>
      <c r="C3321" s="1" t="s">
        <v>24</v>
      </c>
      <c r="D3321" s="1" t="s">
        <v>36</v>
      </c>
      <c r="E3321" s="1" t="s">
        <v>39</v>
      </c>
      <c r="F3321" s="1" t="s">
        <v>37</v>
      </c>
      <c r="G3321" s="1" t="s">
        <v>34</v>
      </c>
      <c r="H3321">
        <v>9.44</v>
      </c>
      <c r="I3321">
        <v>184</v>
      </c>
      <c r="J3321">
        <v>197</v>
      </c>
      <c r="K3321">
        <v>17</v>
      </c>
      <c r="L3321">
        <v>153</v>
      </c>
      <c r="M3321">
        <v>5</v>
      </c>
      <c r="N3321">
        <v>6.1867533003525752</v>
      </c>
      <c r="O3321">
        <v>2.1898202003400056</v>
      </c>
      <c r="P3321">
        <v>9.2125127737252619</v>
      </c>
      <c r="Q3321">
        <v>12</v>
      </c>
      <c r="R3321">
        <v>1</v>
      </c>
      <c r="S3321">
        <v>8.6</v>
      </c>
      <c r="T3321">
        <v>69</v>
      </c>
      <c r="U3321">
        <v>0</v>
      </c>
      <c r="V3321" s="1" t="s">
        <v>41</v>
      </c>
      <c r="W3321">
        <v>88</v>
      </c>
      <c r="X3321">
        <v>41</v>
      </c>
    </row>
    <row r="3322" spans="1:24" x14ac:dyDescent="0.3">
      <c r="A3322">
        <v>3321</v>
      </c>
      <c r="B3322">
        <v>17</v>
      </c>
      <c r="C3322" s="1" t="s">
        <v>24</v>
      </c>
      <c r="D3322" s="1" t="s">
        <v>42</v>
      </c>
      <c r="E3322" s="1" t="s">
        <v>39</v>
      </c>
      <c r="F3322" s="1" t="s">
        <v>27</v>
      </c>
      <c r="G3322" s="1" t="s">
        <v>48</v>
      </c>
      <c r="H3322">
        <v>7.24</v>
      </c>
      <c r="I3322">
        <v>154</v>
      </c>
      <c r="J3322">
        <v>165</v>
      </c>
      <c r="K3322">
        <v>112</v>
      </c>
      <c r="L3322">
        <v>189</v>
      </c>
      <c r="M3322">
        <v>7</v>
      </c>
      <c r="N3322">
        <v>6.5530391073515606</v>
      </c>
      <c r="O3322">
        <v>3.2714317956976919</v>
      </c>
      <c r="P3322">
        <v>5.3596025545946526</v>
      </c>
      <c r="Q3322">
        <v>14</v>
      </c>
      <c r="R3322">
        <v>6.5881856086739727</v>
      </c>
      <c r="S3322">
        <v>9.1999999999999993</v>
      </c>
      <c r="T3322">
        <v>41.598599766627771</v>
      </c>
      <c r="U3322">
        <v>1</v>
      </c>
      <c r="V3322" s="1" t="s">
        <v>41</v>
      </c>
      <c r="W3322">
        <v>67</v>
      </c>
      <c r="X3322">
        <v>31.6</v>
      </c>
    </row>
    <row r="3323" spans="1:24" x14ac:dyDescent="0.3">
      <c r="A3323">
        <v>3322</v>
      </c>
      <c r="B3323">
        <v>18</v>
      </c>
      <c r="C3323" s="1" t="s">
        <v>24</v>
      </c>
      <c r="D3323" s="1" t="s">
        <v>36</v>
      </c>
      <c r="E3323" s="1" t="s">
        <v>39</v>
      </c>
      <c r="F3323" s="1" t="s">
        <v>37</v>
      </c>
      <c r="G3323" s="1" t="s">
        <v>28</v>
      </c>
      <c r="H3323">
        <v>7.3</v>
      </c>
      <c r="I3323">
        <v>190</v>
      </c>
      <c r="J3323">
        <v>309</v>
      </c>
      <c r="K3323">
        <v>627</v>
      </c>
      <c r="L3323">
        <v>239</v>
      </c>
      <c r="M3323">
        <v>2</v>
      </c>
      <c r="N3323">
        <v>7.1257083420152254</v>
      </c>
      <c r="O3323">
        <v>2.8954920539561182</v>
      </c>
      <c r="P3323">
        <v>11.093912424612782</v>
      </c>
      <c r="Q3323">
        <v>5</v>
      </c>
      <c r="R3323">
        <v>5.2544369503606934</v>
      </c>
      <c r="S3323">
        <v>9.3000000000000007</v>
      </c>
      <c r="T3323">
        <v>15</v>
      </c>
      <c r="U3323">
        <v>0</v>
      </c>
      <c r="V3323" s="1" t="s">
        <v>41</v>
      </c>
      <c r="W3323">
        <v>56</v>
      </c>
      <c r="X3323">
        <v>38.9</v>
      </c>
    </row>
    <row r="3324" spans="1:24" x14ac:dyDescent="0.3">
      <c r="A3324">
        <v>3323</v>
      </c>
      <c r="B3324">
        <v>33</v>
      </c>
      <c r="C3324" s="1" t="s">
        <v>24</v>
      </c>
      <c r="D3324" s="1" t="s">
        <v>42</v>
      </c>
      <c r="E3324" s="1" t="s">
        <v>43</v>
      </c>
      <c r="F3324" s="1" t="s">
        <v>33</v>
      </c>
      <c r="G3324" s="1" t="s">
        <v>34</v>
      </c>
      <c r="H3324">
        <v>13.66</v>
      </c>
      <c r="I3324">
        <v>270</v>
      </c>
      <c r="J3324">
        <v>122</v>
      </c>
      <c r="K3324">
        <v>212</v>
      </c>
      <c r="L3324">
        <v>150</v>
      </c>
      <c r="M3324">
        <v>0</v>
      </c>
      <c r="N3324">
        <v>5.3446835030154674</v>
      </c>
      <c r="O3324">
        <v>1</v>
      </c>
      <c r="P3324">
        <v>23.952852562793009</v>
      </c>
      <c r="Q3324">
        <v>12</v>
      </c>
      <c r="R3324">
        <v>7.3158686026447048</v>
      </c>
      <c r="S3324">
        <v>5</v>
      </c>
      <c r="T3324">
        <v>53</v>
      </c>
      <c r="U3324">
        <v>0</v>
      </c>
      <c r="V3324" s="1" t="s">
        <v>41</v>
      </c>
      <c r="W3324">
        <v>50</v>
      </c>
      <c r="X3324">
        <v>57.5</v>
      </c>
    </row>
    <row r="3325" spans="1:24" x14ac:dyDescent="0.3">
      <c r="A3325">
        <v>3324</v>
      </c>
      <c r="B3325">
        <v>27</v>
      </c>
      <c r="C3325" s="1" t="s">
        <v>24</v>
      </c>
      <c r="D3325" s="1" t="s">
        <v>36</v>
      </c>
      <c r="E3325" s="1" t="s">
        <v>39</v>
      </c>
      <c r="F3325" s="1" t="s">
        <v>37</v>
      </c>
      <c r="G3325" s="1" t="s">
        <v>34</v>
      </c>
      <c r="H3325">
        <v>8.26</v>
      </c>
      <c r="I3325">
        <v>176</v>
      </c>
      <c r="J3325">
        <v>103</v>
      </c>
      <c r="K3325">
        <v>119</v>
      </c>
      <c r="L3325">
        <v>136</v>
      </c>
      <c r="M3325">
        <v>4</v>
      </c>
      <c r="N3325">
        <v>8.4766854433370256</v>
      </c>
      <c r="O3325">
        <v>2.0403922098944904</v>
      </c>
      <c r="P3325">
        <v>6.9459087535667852</v>
      </c>
      <c r="Q3325">
        <v>15</v>
      </c>
      <c r="R3325">
        <v>3.0544553270506558</v>
      </c>
      <c r="S3325">
        <v>9.1999999999999993</v>
      </c>
      <c r="T3325">
        <v>52</v>
      </c>
      <c r="U3325">
        <v>0</v>
      </c>
      <c r="V3325" s="1" t="s">
        <v>41</v>
      </c>
      <c r="W3325">
        <v>68</v>
      </c>
      <c r="X3325">
        <v>35.299999999999997</v>
      </c>
    </row>
    <row r="3326" spans="1:24" x14ac:dyDescent="0.3">
      <c r="A3326">
        <v>3325</v>
      </c>
      <c r="B3326">
        <v>28</v>
      </c>
      <c r="C3326" s="1" t="s">
        <v>30</v>
      </c>
      <c r="D3326" s="1" t="s">
        <v>42</v>
      </c>
      <c r="E3326" s="1" t="s">
        <v>39</v>
      </c>
      <c r="F3326" s="1" t="s">
        <v>37</v>
      </c>
      <c r="G3326" s="1" t="s">
        <v>34</v>
      </c>
      <c r="H3326">
        <v>15.34</v>
      </c>
      <c r="I3326">
        <v>290</v>
      </c>
      <c r="J3326">
        <v>210</v>
      </c>
      <c r="K3326">
        <v>159</v>
      </c>
      <c r="L3326">
        <v>86</v>
      </c>
      <c r="M3326">
        <v>3</v>
      </c>
      <c r="N3326">
        <v>6.5072086253127379</v>
      </c>
      <c r="O3326">
        <v>1</v>
      </c>
      <c r="P3326">
        <v>19</v>
      </c>
      <c r="Q3326">
        <v>21</v>
      </c>
      <c r="R3326">
        <v>10</v>
      </c>
      <c r="S3326">
        <v>0.1</v>
      </c>
      <c r="T3326">
        <v>48</v>
      </c>
      <c r="U3326">
        <v>1</v>
      </c>
      <c r="V3326" s="1" t="s">
        <v>35</v>
      </c>
      <c r="W3326">
        <v>76</v>
      </c>
      <c r="X3326">
        <v>64.3</v>
      </c>
    </row>
    <row r="3327" spans="1:24" x14ac:dyDescent="0.3">
      <c r="A3327">
        <v>3326</v>
      </c>
      <c r="B3327">
        <v>23</v>
      </c>
      <c r="C3327" s="1" t="s">
        <v>24</v>
      </c>
      <c r="D3327" s="1" t="s">
        <v>42</v>
      </c>
      <c r="E3327" s="1" t="s">
        <v>39</v>
      </c>
      <c r="F3327" s="1" t="s">
        <v>37</v>
      </c>
      <c r="G3327" s="1" t="s">
        <v>28</v>
      </c>
      <c r="H3327">
        <v>3.2</v>
      </c>
      <c r="I3327">
        <v>72</v>
      </c>
      <c r="J3327">
        <v>589</v>
      </c>
      <c r="K3327">
        <v>51</v>
      </c>
      <c r="L3327">
        <v>44</v>
      </c>
      <c r="M3327">
        <v>0</v>
      </c>
      <c r="N3327">
        <v>10.155674595454297</v>
      </c>
      <c r="O3327">
        <v>2.7281410777740924</v>
      </c>
      <c r="P3327">
        <v>7.6332713366188099</v>
      </c>
      <c r="Q3327">
        <v>5</v>
      </c>
      <c r="R3327">
        <v>3.3515757454930704</v>
      </c>
      <c r="S3327">
        <v>7</v>
      </c>
      <c r="T3327">
        <v>18</v>
      </c>
      <c r="U3327">
        <v>0</v>
      </c>
      <c r="V3327" s="1" t="s">
        <v>45</v>
      </c>
      <c r="W3327">
        <v>70</v>
      </c>
      <c r="X3327">
        <v>26.4</v>
      </c>
    </row>
    <row r="3328" spans="1:24" x14ac:dyDescent="0.3">
      <c r="A3328">
        <v>3327</v>
      </c>
      <c r="B3328">
        <v>38</v>
      </c>
      <c r="C3328" s="1" t="s">
        <v>30</v>
      </c>
      <c r="D3328" s="1" t="s">
        <v>25</v>
      </c>
      <c r="E3328" s="1" t="s">
        <v>39</v>
      </c>
      <c r="F3328" s="1" t="s">
        <v>33</v>
      </c>
      <c r="G3328" s="1" t="s">
        <v>40</v>
      </c>
      <c r="H3328">
        <v>7.32</v>
      </c>
      <c r="I3328">
        <v>133</v>
      </c>
      <c r="J3328">
        <v>260</v>
      </c>
      <c r="K3328">
        <v>62</v>
      </c>
      <c r="L3328">
        <v>78</v>
      </c>
      <c r="M3328">
        <v>5</v>
      </c>
      <c r="N3328">
        <v>7.9239503479916804</v>
      </c>
      <c r="O3328">
        <v>1.1989223382498315</v>
      </c>
      <c r="P3328">
        <v>0</v>
      </c>
      <c r="Q3328">
        <v>12</v>
      </c>
      <c r="R3328">
        <v>8.7787706396960115</v>
      </c>
      <c r="S3328">
        <v>3.2</v>
      </c>
      <c r="T3328">
        <v>63</v>
      </c>
      <c r="U3328">
        <v>0</v>
      </c>
      <c r="V3328" s="1" t="s">
        <v>41</v>
      </c>
      <c r="W3328">
        <v>65.29930112427833</v>
      </c>
      <c r="X3328">
        <v>34.5</v>
      </c>
    </row>
    <row r="3329" spans="1:24" x14ac:dyDescent="0.3">
      <c r="A3329">
        <v>3328</v>
      </c>
      <c r="B3329">
        <v>20</v>
      </c>
      <c r="C3329" s="1" t="s">
        <v>30</v>
      </c>
      <c r="D3329" s="1" t="s">
        <v>31</v>
      </c>
      <c r="E3329" s="1" t="s">
        <v>43</v>
      </c>
      <c r="F3329" s="1" t="s">
        <v>37</v>
      </c>
      <c r="G3329" s="1" t="s">
        <v>48</v>
      </c>
      <c r="H3329">
        <v>4.1900000000000004</v>
      </c>
      <c r="I3329">
        <v>93</v>
      </c>
      <c r="J3329">
        <v>264</v>
      </c>
      <c r="K3329">
        <v>94</v>
      </c>
      <c r="L3329">
        <v>78</v>
      </c>
      <c r="M3329">
        <v>4</v>
      </c>
      <c r="N3329">
        <v>9.4803282637051236</v>
      </c>
      <c r="O3329">
        <v>3.0354166152125512</v>
      </c>
      <c r="P3329">
        <v>4</v>
      </c>
      <c r="Q3329">
        <v>2</v>
      </c>
      <c r="R3329">
        <v>2.9077779322841724</v>
      </c>
      <c r="S3329">
        <v>7.3</v>
      </c>
      <c r="T3329">
        <v>46</v>
      </c>
      <c r="U3329">
        <v>0</v>
      </c>
      <c r="V3329" s="1" t="s">
        <v>35</v>
      </c>
      <c r="W3329">
        <v>59</v>
      </c>
      <c r="X3329">
        <v>22.2</v>
      </c>
    </row>
    <row r="3330" spans="1:24" x14ac:dyDescent="0.3">
      <c r="A3330">
        <v>3329</v>
      </c>
      <c r="B3330">
        <v>20</v>
      </c>
      <c r="C3330" s="1" t="s">
        <v>30</v>
      </c>
      <c r="D3330" s="1" t="s">
        <v>31</v>
      </c>
      <c r="E3330" s="1" t="s">
        <v>39</v>
      </c>
      <c r="F3330" s="1" t="s">
        <v>37</v>
      </c>
      <c r="G3330" s="1" t="s">
        <v>48</v>
      </c>
      <c r="H3330">
        <v>10.67</v>
      </c>
      <c r="I3330">
        <v>124</v>
      </c>
      <c r="J3330">
        <v>293</v>
      </c>
      <c r="K3330">
        <v>110</v>
      </c>
      <c r="L3330">
        <v>77</v>
      </c>
      <c r="M3330">
        <v>4</v>
      </c>
      <c r="N3330">
        <v>8.7193810301143326</v>
      </c>
      <c r="O3330">
        <v>1.0053206976600249</v>
      </c>
      <c r="P3330">
        <v>7</v>
      </c>
      <c r="Q3330">
        <v>14</v>
      </c>
      <c r="R3330">
        <v>6.1439358015762577</v>
      </c>
      <c r="S3330">
        <v>7.8</v>
      </c>
      <c r="T3330">
        <v>53</v>
      </c>
      <c r="U3330">
        <v>1</v>
      </c>
      <c r="V3330" s="1" t="s">
        <v>29</v>
      </c>
      <c r="W3330">
        <v>54</v>
      </c>
      <c r="X3330">
        <v>41.1</v>
      </c>
    </row>
    <row r="3331" spans="1:24" x14ac:dyDescent="0.3">
      <c r="A3331">
        <v>3330</v>
      </c>
      <c r="B3331">
        <v>24</v>
      </c>
      <c r="C3331" s="1" t="s">
        <v>30</v>
      </c>
      <c r="D3331" s="1" t="s">
        <v>42</v>
      </c>
      <c r="E3331" s="1" t="s">
        <v>32</v>
      </c>
      <c r="F3331" s="1" t="s">
        <v>33</v>
      </c>
      <c r="G3331" s="1" t="s">
        <v>48</v>
      </c>
      <c r="H3331">
        <v>5.24</v>
      </c>
      <c r="I3331">
        <v>129</v>
      </c>
      <c r="J3331">
        <v>177</v>
      </c>
      <c r="K3331">
        <v>204</v>
      </c>
      <c r="L3331">
        <v>92</v>
      </c>
      <c r="M3331">
        <v>1</v>
      </c>
      <c r="N3331">
        <v>5.5189925335582393</v>
      </c>
      <c r="O3331">
        <v>2.7687905358024589</v>
      </c>
      <c r="P3331">
        <v>1</v>
      </c>
      <c r="Q3331">
        <v>11</v>
      </c>
      <c r="R3331">
        <v>9.4002591723578366</v>
      </c>
      <c r="S3331">
        <v>8.1999999999999993</v>
      </c>
      <c r="T3331">
        <v>70</v>
      </c>
      <c r="U3331">
        <v>1</v>
      </c>
      <c r="V3331" s="1" t="s">
        <v>45</v>
      </c>
      <c r="W3331">
        <v>73</v>
      </c>
      <c r="X3331">
        <v>25.6</v>
      </c>
    </row>
    <row r="3332" spans="1:24" x14ac:dyDescent="0.3">
      <c r="A3332">
        <v>3331</v>
      </c>
      <c r="B3332">
        <v>42</v>
      </c>
      <c r="C3332" s="1" t="s">
        <v>24</v>
      </c>
      <c r="D3332" s="1" t="s">
        <v>42</v>
      </c>
      <c r="E3332" s="1" t="s">
        <v>32</v>
      </c>
      <c r="F3332" s="1" t="s">
        <v>37</v>
      </c>
      <c r="G3332" s="1" t="s">
        <v>34</v>
      </c>
      <c r="H3332">
        <v>2.69</v>
      </c>
      <c r="I3332">
        <v>31</v>
      </c>
      <c r="J3332">
        <v>489</v>
      </c>
      <c r="K3332">
        <v>59</v>
      </c>
      <c r="L3332">
        <v>54</v>
      </c>
      <c r="M3332">
        <v>5</v>
      </c>
      <c r="N3332">
        <v>8.1305620920661337</v>
      </c>
      <c r="O3332">
        <v>3.164564675515777</v>
      </c>
      <c r="P3332">
        <v>11.623643001205521</v>
      </c>
      <c r="Q3332">
        <v>0</v>
      </c>
      <c r="R3332">
        <v>6.8342850618316708</v>
      </c>
      <c r="S3332">
        <v>6.5</v>
      </c>
      <c r="T3332">
        <v>17</v>
      </c>
      <c r="U3332">
        <v>1</v>
      </c>
      <c r="V3332" s="1" t="s">
        <v>41</v>
      </c>
      <c r="W3332">
        <v>74</v>
      </c>
      <c r="X3332">
        <v>20.7</v>
      </c>
    </row>
    <row r="3333" spans="1:24" x14ac:dyDescent="0.3">
      <c r="A3333">
        <v>3332</v>
      </c>
      <c r="B3333">
        <v>20</v>
      </c>
      <c r="C3333" s="1" t="s">
        <v>30</v>
      </c>
      <c r="D3333" s="1" t="s">
        <v>25</v>
      </c>
      <c r="E3333" s="1" t="s">
        <v>32</v>
      </c>
      <c r="F3333" s="1" t="s">
        <v>27</v>
      </c>
      <c r="G3333" s="1" t="s">
        <v>48</v>
      </c>
      <c r="H3333">
        <v>2.6</v>
      </c>
      <c r="I3333">
        <v>61</v>
      </c>
      <c r="J3333">
        <v>667</v>
      </c>
      <c r="K3333">
        <v>83</v>
      </c>
      <c r="L3333">
        <v>102</v>
      </c>
      <c r="M3333">
        <v>1</v>
      </c>
      <c r="N3333">
        <v>10.101570884852164</v>
      </c>
      <c r="O3333">
        <v>2.7421141671431681</v>
      </c>
      <c r="P3333">
        <v>4</v>
      </c>
      <c r="Q3333">
        <v>4</v>
      </c>
      <c r="R3333">
        <v>1</v>
      </c>
      <c r="S3333">
        <v>10</v>
      </c>
      <c r="T3333">
        <v>15</v>
      </c>
      <c r="U3333">
        <v>0</v>
      </c>
      <c r="V3333" s="1" t="s">
        <v>41</v>
      </c>
      <c r="W3333">
        <v>50</v>
      </c>
      <c r="X3333">
        <v>26.3</v>
      </c>
    </row>
    <row r="3334" spans="1:24" x14ac:dyDescent="0.3">
      <c r="A3334">
        <v>3333</v>
      </c>
      <c r="B3334">
        <v>49</v>
      </c>
      <c r="C3334" s="1" t="s">
        <v>24</v>
      </c>
      <c r="D3334" s="1" t="s">
        <v>36</v>
      </c>
      <c r="E3334" s="1" t="s">
        <v>32</v>
      </c>
      <c r="F3334" s="1" t="s">
        <v>33</v>
      </c>
      <c r="G3334" s="1" t="s">
        <v>28</v>
      </c>
      <c r="H3334">
        <v>5.48</v>
      </c>
      <c r="I3334">
        <v>85</v>
      </c>
      <c r="J3334">
        <v>385</v>
      </c>
      <c r="K3334">
        <v>0</v>
      </c>
      <c r="L3334">
        <v>190</v>
      </c>
      <c r="M3334">
        <v>1</v>
      </c>
      <c r="N3334">
        <v>8.6275684164028377</v>
      </c>
      <c r="O3334">
        <v>2.8022117790400718</v>
      </c>
      <c r="P3334">
        <v>6.029231406445227</v>
      </c>
      <c r="Q3334">
        <v>2</v>
      </c>
      <c r="R3334">
        <v>1</v>
      </c>
      <c r="S3334">
        <v>9.6999999999999993</v>
      </c>
      <c r="T3334">
        <v>67</v>
      </c>
      <c r="U3334">
        <v>0</v>
      </c>
      <c r="V3334" s="1" t="s">
        <v>45</v>
      </c>
      <c r="W3334">
        <v>81</v>
      </c>
      <c r="X3334">
        <v>29.7</v>
      </c>
    </row>
    <row r="3335" spans="1:24" x14ac:dyDescent="0.3">
      <c r="A3335">
        <v>3334</v>
      </c>
      <c r="B3335">
        <v>30</v>
      </c>
      <c r="C3335" s="1" t="s">
        <v>30</v>
      </c>
      <c r="D3335" s="1" t="s">
        <v>46</v>
      </c>
      <c r="E3335" s="1" t="s">
        <v>43</v>
      </c>
      <c r="F3335" s="1" t="s">
        <v>27</v>
      </c>
      <c r="G3335" s="1" t="s">
        <v>34</v>
      </c>
      <c r="H3335">
        <v>8.85</v>
      </c>
      <c r="I3335">
        <v>196</v>
      </c>
      <c r="J3335">
        <v>1039</v>
      </c>
      <c r="K3335">
        <v>328</v>
      </c>
      <c r="L3335">
        <v>294</v>
      </c>
      <c r="M3335">
        <v>1</v>
      </c>
      <c r="N3335">
        <v>5.9118512792886664</v>
      </c>
      <c r="O3335">
        <v>2.8786460998203891</v>
      </c>
      <c r="P3335">
        <v>6</v>
      </c>
      <c r="Q3335">
        <v>10</v>
      </c>
      <c r="R3335">
        <v>1.2698113707325169</v>
      </c>
      <c r="S3335">
        <v>7.9</v>
      </c>
      <c r="T3335">
        <v>0</v>
      </c>
      <c r="U3335">
        <v>0</v>
      </c>
      <c r="V3335" s="1" t="s">
        <v>41</v>
      </c>
      <c r="W3335">
        <v>71</v>
      </c>
      <c r="X3335">
        <v>62.4</v>
      </c>
    </row>
    <row r="3336" spans="1:24" x14ac:dyDescent="0.3">
      <c r="A3336">
        <v>3335</v>
      </c>
      <c r="B3336">
        <v>28</v>
      </c>
      <c r="C3336" s="1" t="s">
        <v>30</v>
      </c>
      <c r="D3336" s="1" t="s">
        <v>42</v>
      </c>
      <c r="E3336" s="1" t="s">
        <v>39</v>
      </c>
      <c r="F3336" s="1" t="s">
        <v>37</v>
      </c>
      <c r="G3336" s="1" t="s">
        <v>44</v>
      </c>
      <c r="H3336">
        <v>12.55</v>
      </c>
      <c r="I3336">
        <v>305</v>
      </c>
      <c r="J3336">
        <v>566</v>
      </c>
      <c r="K3336">
        <v>61</v>
      </c>
      <c r="L3336">
        <v>227</v>
      </c>
      <c r="M3336">
        <v>5</v>
      </c>
      <c r="N3336">
        <v>4.7115125187859368</v>
      </c>
      <c r="O3336">
        <v>1.1464395842216926</v>
      </c>
      <c r="P3336">
        <v>13</v>
      </c>
      <c r="Q3336">
        <v>17</v>
      </c>
      <c r="R3336">
        <v>1.7247850850783837</v>
      </c>
      <c r="S3336">
        <v>6</v>
      </c>
      <c r="T3336">
        <v>37</v>
      </c>
      <c r="U3336">
        <v>0</v>
      </c>
      <c r="V3336" s="1" t="s">
        <v>29</v>
      </c>
      <c r="W3336">
        <v>79</v>
      </c>
      <c r="X3336">
        <v>67.900000000000006</v>
      </c>
    </row>
    <row r="3337" spans="1:24" x14ac:dyDescent="0.3">
      <c r="A3337">
        <v>3336</v>
      </c>
      <c r="B3337">
        <v>24</v>
      </c>
      <c r="C3337" s="1" t="s">
        <v>30</v>
      </c>
      <c r="D3337" s="1" t="s">
        <v>31</v>
      </c>
      <c r="E3337" s="1" t="s">
        <v>32</v>
      </c>
      <c r="F3337" s="1" t="s">
        <v>33</v>
      </c>
      <c r="G3337" s="1" t="s">
        <v>48</v>
      </c>
      <c r="H3337">
        <v>15.95</v>
      </c>
      <c r="I3337">
        <v>300</v>
      </c>
      <c r="J3337">
        <v>437</v>
      </c>
      <c r="K3337">
        <v>133</v>
      </c>
      <c r="L3337">
        <v>108</v>
      </c>
      <c r="M3337">
        <v>3</v>
      </c>
      <c r="N3337">
        <v>4.8195751311318551</v>
      </c>
      <c r="O3337">
        <v>1</v>
      </c>
      <c r="P3337">
        <v>21</v>
      </c>
      <c r="Q3337">
        <v>18</v>
      </c>
      <c r="R3337">
        <v>10</v>
      </c>
      <c r="S3337">
        <v>10</v>
      </c>
      <c r="T3337">
        <v>24</v>
      </c>
      <c r="U3337">
        <v>0</v>
      </c>
      <c r="V3337" s="1" t="s">
        <v>41</v>
      </c>
      <c r="W3337">
        <v>52</v>
      </c>
      <c r="X3337">
        <v>72.7</v>
      </c>
    </row>
    <row r="3338" spans="1:24" x14ac:dyDescent="0.3">
      <c r="A3338">
        <v>3337</v>
      </c>
      <c r="B3338">
        <v>20</v>
      </c>
      <c r="C3338" s="1" t="s">
        <v>24</v>
      </c>
      <c r="D3338" s="1" t="s">
        <v>46</v>
      </c>
      <c r="E3338" s="1" t="s">
        <v>43</v>
      </c>
      <c r="F3338" s="1" t="s">
        <v>37</v>
      </c>
      <c r="G3338" s="1" t="s">
        <v>28</v>
      </c>
      <c r="H3338">
        <v>2.4700000000000002</v>
      </c>
      <c r="I3338">
        <v>96</v>
      </c>
      <c r="J3338">
        <v>667</v>
      </c>
      <c r="K3338">
        <v>191</v>
      </c>
      <c r="L3338">
        <v>166</v>
      </c>
      <c r="M3338">
        <v>2</v>
      </c>
      <c r="N3338">
        <v>8.3267214180784013</v>
      </c>
      <c r="O3338">
        <v>2.8903602109624549</v>
      </c>
      <c r="P3338">
        <v>12.127205859925354</v>
      </c>
      <c r="Q3338">
        <v>2</v>
      </c>
      <c r="R3338">
        <v>10</v>
      </c>
      <c r="S3338">
        <v>2.6</v>
      </c>
      <c r="T3338">
        <v>0</v>
      </c>
      <c r="U3338">
        <v>0</v>
      </c>
      <c r="V3338" s="1" t="s">
        <v>45</v>
      </c>
      <c r="W3338">
        <v>51</v>
      </c>
      <c r="X3338">
        <v>28.9</v>
      </c>
    </row>
    <row r="3339" spans="1:24" x14ac:dyDescent="0.3">
      <c r="A3339">
        <v>3338</v>
      </c>
      <c r="B3339">
        <v>27</v>
      </c>
      <c r="C3339" s="1" t="s">
        <v>24</v>
      </c>
      <c r="D3339" s="1" t="s">
        <v>25</v>
      </c>
      <c r="E3339" s="1" t="s">
        <v>43</v>
      </c>
      <c r="F3339" s="1" t="s">
        <v>27</v>
      </c>
      <c r="G3339" s="1" t="s">
        <v>48</v>
      </c>
      <c r="H3339">
        <v>5.76</v>
      </c>
      <c r="I3339">
        <v>104</v>
      </c>
      <c r="J3339">
        <v>603</v>
      </c>
      <c r="K3339">
        <v>74</v>
      </c>
      <c r="L3339">
        <v>0</v>
      </c>
      <c r="M3339">
        <v>5</v>
      </c>
      <c r="N3339">
        <v>7.214948349386769</v>
      </c>
      <c r="O3339">
        <v>2.0803314323232924</v>
      </c>
      <c r="P3339">
        <v>4.9117075254350322</v>
      </c>
      <c r="Q3339">
        <v>6</v>
      </c>
      <c r="R3339">
        <v>1</v>
      </c>
      <c r="S3339">
        <v>8.6</v>
      </c>
      <c r="T3339">
        <v>19</v>
      </c>
      <c r="U3339">
        <v>0</v>
      </c>
      <c r="V3339" s="1" t="s">
        <v>35</v>
      </c>
      <c r="W3339">
        <v>64</v>
      </c>
      <c r="X3339">
        <v>36</v>
      </c>
    </row>
    <row r="3340" spans="1:24" x14ac:dyDescent="0.3">
      <c r="A3340">
        <v>3339</v>
      </c>
      <c r="B3340">
        <v>26</v>
      </c>
      <c r="C3340" s="1" t="s">
        <v>24</v>
      </c>
      <c r="D3340" s="1" t="s">
        <v>42</v>
      </c>
      <c r="E3340" s="1" t="s">
        <v>26</v>
      </c>
      <c r="F3340" s="1" t="s">
        <v>33</v>
      </c>
      <c r="G3340" s="1" t="s">
        <v>34</v>
      </c>
      <c r="H3340">
        <v>4.24</v>
      </c>
      <c r="I3340">
        <v>101</v>
      </c>
      <c r="J3340">
        <v>578</v>
      </c>
      <c r="K3340">
        <v>99</v>
      </c>
      <c r="L3340">
        <v>199</v>
      </c>
      <c r="M3340">
        <v>4</v>
      </c>
      <c r="N3340">
        <v>6.2003204015898659</v>
      </c>
      <c r="O3340">
        <v>4.0090682828161661</v>
      </c>
      <c r="P3340">
        <v>10.814088015228258</v>
      </c>
      <c r="Q3340">
        <v>7</v>
      </c>
      <c r="R3340">
        <v>9.9968933594271245</v>
      </c>
      <c r="S3340">
        <v>3.2</v>
      </c>
      <c r="T3340">
        <v>9</v>
      </c>
      <c r="U3340">
        <v>0</v>
      </c>
      <c r="V3340" s="1" t="s">
        <v>35</v>
      </c>
      <c r="W3340">
        <v>70</v>
      </c>
      <c r="X3340">
        <v>31.3</v>
      </c>
    </row>
    <row r="3341" spans="1:24" x14ac:dyDescent="0.3">
      <c r="A3341">
        <v>3340</v>
      </c>
      <c r="B3341">
        <v>18</v>
      </c>
      <c r="C3341" s="1" t="s">
        <v>24</v>
      </c>
      <c r="D3341" s="1" t="s">
        <v>31</v>
      </c>
      <c r="E3341" s="1" t="s">
        <v>39</v>
      </c>
      <c r="F3341" s="1" t="s">
        <v>37</v>
      </c>
      <c r="G3341" s="1" t="s">
        <v>48</v>
      </c>
      <c r="H3341">
        <v>5.95</v>
      </c>
      <c r="I3341">
        <v>113</v>
      </c>
      <c r="J3341">
        <v>624</v>
      </c>
      <c r="K3341">
        <v>69</v>
      </c>
      <c r="L3341">
        <v>8</v>
      </c>
      <c r="M3341">
        <v>3</v>
      </c>
      <c r="N3341">
        <v>6.9501744929054565</v>
      </c>
      <c r="O3341">
        <v>2.9622812910954059</v>
      </c>
      <c r="P3341">
        <v>5.6007640190607431</v>
      </c>
      <c r="Q3341">
        <v>12</v>
      </c>
      <c r="R3341">
        <v>1</v>
      </c>
      <c r="S3341">
        <v>10</v>
      </c>
      <c r="T3341">
        <v>6</v>
      </c>
      <c r="U3341">
        <v>1</v>
      </c>
      <c r="V3341" s="1" t="s">
        <v>45</v>
      </c>
      <c r="W3341">
        <v>83</v>
      </c>
      <c r="X3341">
        <v>36.4</v>
      </c>
    </row>
    <row r="3342" spans="1:24" x14ac:dyDescent="0.3">
      <c r="A3342">
        <v>3341</v>
      </c>
      <c r="B3342">
        <v>19</v>
      </c>
      <c r="C3342" s="1" t="s">
        <v>30</v>
      </c>
      <c r="D3342" s="1" t="s">
        <v>25</v>
      </c>
      <c r="E3342" s="1" t="s">
        <v>32</v>
      </c>
      <c r="F3342" s="1" t="s">
        <v>37</v>
      </c>
      <c r="G3342" s="1" t="s">
        <v>44</v>
      </c>
      <c r="H3342">
        <v>6.58</v>
      </c>
      <c r="I3342">
        <v>202</v>
      </c>
      <c r="J3342">
        <v>211</v>
      </c>
      <c r="K3342">
        <v>336</v>
      </c>
      <c r="L3342">
        <v>0</v>
      </c>
      <c r="M3342">
        <v>4</v>
      </c>
      <c r="N3342">
        <v>5.7905442579120781</v>
      </c>
      <c r="O3342">
        <v>4.0654886698433579</v>
      </c>
      <c r="P3342">
        <v>4</v>
      </c>
      <c r="Q3342">
        <v>4</v>
      </c>
      <c r="R3342">
        <v>9.885922054608594</v>
      </c>
      <c r="S3342">
        <v>0.8</v>
      </c>
      <c r="T3342">
        <v>19</v>
      </c>
      <c r="U3342">
        <v>1</v>
      </c>
      <c r="V3342" s="1" t="s">
        <v>45</v>
      </c>
      <c r="W3342">
        <v>72</v>
      </c>
      <c r="X3342">
        <v>35.4</v>
      </c>
    </row>
    <row r="3343" spans="1:24" x14ac:dyDescent="0.3">
      <c r="A3343">
        <v>3342</v>
      </c>
      <c r="B3343">
        <v>42</v>
      </c>
      <c r="C3343" s="1" t="s">
        <v>30</v>
      </c>
      <c r="D3343" s="1" t="s">
        <v>36</v>
      </c>
      <c r="E3343" s="1" t="s">
        <v>39</v>
      </c>
      <c r="F3343" s="1" t="s">
        <v>33</v>
      </c>
      <c r="G3343" s="1" t="s">
        <v>34</v>
      </c>
      <c r="H3343">
        <v>4.7</v>
      </c>
      <c r="I3343">
        <v>87</v>
      </c>
      <c r="J3343">
        <v>268</v>
      </c>
      <c r="K3343">
        <v>91</v>
      </c>
      <c r="L3343">
        <v>134</v>
      </c>
      <c r="M3343">
        <v>5</v>
      </c>
      <c r="N3343">
        <v>7.3216735740560006</v>
      </c>
      <c r="O3343">
        <v>3.1792171625247567</v>
      </c>
      <c r="P3343">
        <v>4</v>
      </c>
      <c r="Q3343">
        <v>7</v>
      </c>
      <c r="R3343">
        <v>1</v>
      </c>
      <c r="S3343">
        <v>9.9</v>
      </c>
      <c r="T3343">
        <v>40</v>
      </c>
      <c r="U3343">
        <v>0</v>
      </c>
      <c r="V3343" s="1" t="s">
        <v>29</v>
      </c>
      <c r="W3343">
        <v>63</v>
      </c>
      <c r="X3343">
        <v>36.684151852967759</v>
      </c>
    </row>
    <row r="3344" spans="1:24" x14ac:dyDescent="0.3">
      <c r="A3344">
        <v>3343</v>
      </c>
      <c r="B3344">
        <v>46</v>
      </c>
      <c r="C3344" s="1" t="s">
        <v>24</v>
      </c>
      <c r="D3344" s="1" t="s">
        <v>42</v>
      </c>
      <c r="E3344" s="1" t="s">
        <v>26</v>
      </c>
      <c r="F3344" s="1" t="s">
        <v>37</v>
      </c>
      <c r="G3344" s="1" t="s">
        <v>44</v>
      </c>
      <c r="H3344">
        <v>3.48</v>
      </c>
      <c r="I3344">
        <v>58</v>
      </c>
      <c r="J3344">
        <v>720</v>
      </c>
      <c r="K3344">
        <v>49</v>
      </c>
      <c r="L3344">
        <v>182</v>
      </c>
      <c r="M3344">
        <v>3</v>
      </c>
      <c r="N3344">
        <v>7.8816448838576836</v>
      </c>
      <c r="O3344">
        <v>2.9766684055997064</v>
      </c>
      <c r="P3344">
        <v>8.1800386274740333</v>
      </c>
      <c r="Q3344">
        <v>5</v>
      </c>
      <c r="R3344">
        <v>3.9820525353492862</v>
      </c>
      <c r="S3344">
        <v>9.5</v>
      </c>
      <c r="T3344">
        <v>6</v>
      </c>
      <c r="U3344">
        <v>0</v>
      </c>
      <c r="V3344" s="1" t="s">
        <v>41</v>
      </c>
      <c r="W3344">
        <v>55</v>
      </c>
      <c r="X3344">
        <v>31.7</v>
      </c>
    </row>
    <row r="3345" spans="1:24" x14ac:dyDescent="0.3">
      <c r="A3345">
        <v>3344</v>
      </c>
      <c r="B3345">
        <v>21</v>
      </c>
      <c r="C3345" s="1" t="s">
        <v>30</v>
      </c>
      <c r="D3345" s="1" t="s">
        <v>36</v>
      </c>
      <c r="E3345" s="1" t="s">
        <v>32</v>
      </c>
      <c r="F3345" s="1" t="s">
        <v>37</v>
      </c>
      <c r="G3345" s="1" t="s">
        <v>34</v>
      </c>
      <c r="H3345">
        <v>14.8</v>
      </c>
      <c r="I3345">
        <v>296</v>
      </c>
      <c r="J3345">
        <v>197</v>
      </c>
      <c r="K3345">
        <v>54</v>
      </c>
      <c r="L3345">
        <v>8</v>
      </c>
      <c r="M3345">
        <v>7</v>
      </c>
      <c r="N3345">
        <v>5.769299073401938</v>
      </c>
      <c r="O3345">
        <v>1.3592176579158797</v>
      </c>
      <c r="P3345">
        <v>15</v>
      </c>
      <c r="Q3345">
        <v>16</v>
      </c>
      <c r="R3345">
        <v>9.6465146807779423</v>
      </c>
      <c r="S3345">
        <v>0</v>
      </c>
      <c r="T3345">
        <v>59</v>
      </c>
      <c r="U3345">
        <v>0</v>
      </c>
      <c r="V3345" s="1" t="s">
        <v>45</v>
      </c>
      <c r="W3345">
        <v>77</v>
      </c>
      <c r="X3345">
        <v>62.5</v>
      </c>
    </row>
    <row r="3346" spans="1:24" x14ac:dyDescent="0.3">
      <c r="A3346">
        <v>3345</v>
      </c>
      <c r="B3346">
        <v>40</v>
      </c>
      <c r="C3346" s="1" t="s">
        <v>24</v>
      </c>
      <c r="D3346" s="1" t="s">
        <v>36</v>
      </c>
      <c r="E3346" s="1" t="s">
        <v>39</v>
      </c>
      <c r="F3346" s="1" t="s">
        <v>33</v>
      </c>
      <c r="G3346" s="1" t="s">
        <v>28</v>
      </c>
      <c r="H3346">
        <v>6.04</v>
      </c>
      <c r="I3346">
        <v>138</v>
      </c>
      <c r="J3346">
        <v>356</v>
      </c>
      <c r="K3346">
        <v>66</v>
      </c>
      <c r="L3346">
        <v>123</v>
      </c>
      <c r="M3346">
        <v>7</v>
      </c>
      <c r="N3346">
        <v>7.7524764799977337</v>
      </c>
      <c r="O3346">
        <v>4.3718388498886434</v>
      </c>
      <c r="P3346">
        <v>7.2275301408768406</v>
      </c>
      <c r="Q3346">
        <v>5</v>
      </c>
      <c r="R3346">
        <v>1</v>
      </c>
      <c r="S3346">
        <v>9.6</v>
      </c>
      <c r="T3346">
        <v>31</v>
      </c>
      <c r="U3346">
        <v>0</v>
      </c>
      <c r="V3346" s="1" t="s">
        <v>29</v>
      </c>
      <c r="W3346">
        <v>55</v>
      </c>
      <c r="X3346">
        <v>34.700000000000003</v>
      </c>
    </row>
    <row r="3347" spans="1:24" x14ac:dyDescent="0.3">
      <c r="A3347">
        <v>3346</v>
      </c>
      <c r="B3347">
        <v>21</v>
      </c>
      <c r="C3347" s="1" t="s">
        <v>30</v>
      </c>
      <c r="D3347" s="1" t="s">
        <v>46</v>
      </c>
      <c r="E3347" s="1" t="s">
        <v>39</v>
      </c>
      <c r="F3347" s="1" t="s">
        <v>27</v>
      </c>
      <c r="G3347" s="1" t="s">
        <v>48</v>
      </c>
      <c r="H3347">
        <v>11.14</v>
      </c>
      <c r="I3347">
        <v>192</v>
      </c>
      <c r="J3347">
        <v>294</v>
      </c>
      <c r="K3347">
        <v>237</v>
      </c>
      <c r="L3347">
        <v>145</v>
      </c>
      <c r="M3347">
        <v>0</v>
      </c>
      <c r="N3347">
        <v>5.1370162958928134</v>
      </c>
      <c r="O3347">
        <v>1</v>
      </c>
      <c r="P3347">
        <v>7</v>
      </c>
      <c r="Q3347">
        <v>14</v>
      </c>
      <c r="R3347">
        <v>10</v>
      </c>
      <c r="S3347">
        <v>4</v>
      </c>
      <c r="T3347">
        <v>43</v>
      </c>
      <c r="U3347">
        <v>1</v>
      </c>
      <c r="V3347" s="1" t="s">
        <v>29</v>
      </c>
      <c r="W3347">
        <v>81</v>
      </c>
      <c r="X3347">
        <v>47.4</v>
      </c>
    </row>
    <row r="3348" spans="1:24" x14ac:dyDescent="0.3">
      <c r="A3348">
        <v>3347</v>
      </c>
      <c r="B3348">
        <v>42</v>
      </c>
      <c r="C3348" s="1" t="s">
        <v>30</v>
      </c>
      <c r="D3348" s="1" t="s">
        <v>46</v>
      </c>
      <c r="E3348" s="1" t="s">
        <v>39</v>
      </c>
      <c r="F3348" s="1" t="s">
        <v>37</v>
      </c>
      <c r="G3348" s="1" t="s">
        <v>34</v>
      </c>
      <c r="H3348">
        <v>3.48</v>
      </c>
      <c r="I3348">
        <v>81</v>
      </c>
      <c r="J3348">
        <v>491</v>
      </c>
      <c r="K3348">
        <v>46</v>
      </c>
      <c r="L3348">
        <v>70</v>
      </c>
      <c r="M3348">
        <v>2</v>
      </c>
      <c r="N3348">
        <v>8.547759379897057</v>
      </c>
      <c r="O3348">
        <v>3.9534048015471694</v>
      </c>
      <c r="P3348">
        <v>3</v>
      </c>
      <c r="Q3348">
        <v>0</v>
      </c>
      <c r="R3348">
        <v>1</v>
      </c>
      <c r="S3348">
        <v>9.4</v>
      </c>
      <c r="T3348">
        <v>33</v>
      </c>
      <c r="U3348">
        <v>0</v>
      </c>
      <c r="V3348" s="1" t="s">
        <v>35</v>
      </c>
      <c r="W3348">
        <v>62</v>
      </c>
      <c r="X3348">
        <v>27.3</v>
      </c>
    </row>
    <row r="3349" spans="1:24" x14ac:dyDescent="0.3">
      <c r="A3349">
        <v>3348</v>
      </c>
      <c r="B3349">
        <v>23</v>
      </c>
      <c r="C3349" s="1" t="s">
        <v>30</v>
      </c>
      <c r="D3349" s="1" t="s">
        <v>31</v>
      </c>
      <c r="E3349" s="1" t="s">
        <v>43</v>
      </c>
      <c r="F3349" s="1" t="s">
        <v>37</v>
      </c>
      <c r="G3349" s="1" t="s">
        <v>34</v>
      </c>
      <c r="H3349">
        <v>9.44</v>
      </c>
      <c r="I3349">
        <v>210</v>
      </c>
      <c r="J3349">
        <v>885</v>
      </c>
      <c r="K3349">
        <v>101</v>
      </c>
      <c r="L3349">
        <v>223</v>
      </c>
      <c r="M3349">
        <v>4</v>
      </c>
      <c r="N3349">
        <v>7.3713932700199916</v>
      </c>
      <c r="O3349">
        <v>2.0023893422684882</v>
      </c>
      <c r="P3349">
        <v>7</v>
      </c>
      <c r="Q3349">
        <v>19</v>
      </c>
      <c r="R3349">
        <v>4.9866526806851041</v>
      </c>
      <c r="S3349">
        <v>6.2</v>
      </c>
      <c r="T3349">
        <v>0</v>
      </c>
      <c r="U3349">
        <v>0</v>
      </c>
      <c r="V3349" s="1" t="s">
        <v>45</v>
      </c>
      <c r="W3349">
        <v>81</v>
      </c>
      <c r="X3349">
        <v>60.1</v>
      </c>
    </row>
    <row r="3350" spans="1:24" x14ac:dyDescent="0.3">
      <c r="A3350">
        <v>3349</v>
      </c>
      <c r="B3350">
        <v>41</v>
      </c>
      <c r="C3350" s="1" t="s">
        <v>30</v>
      </c>
      <c r="D3350" s="1" t="s">
        <v>36</v>
      </c>
      <c r="E3350" s="1" t="s">
        <v>43</v>
      </c>
      <c r="F3350" s="1" t="s">
        <v>33</v>
      </c>
      <c r="G3350" s="1" t="s">
        <v>44</v>
      </c>
      <c r="H3350">
        <v>7.79</v>
      </c>
      <c r="I3350">
        <v>177</v>
      </c>
      <c r="J3350">
        <v>1196</v>
      </c>
      <c r="K3350">
        <v>78</v>
      </c>
      <c r="L3350">
        <v>294</v>
      </c>
      <c r="M3350">
        <v>5</v>
      </c>
      <c r="N3350">
        <v>9.4238034826831552</v>
      </c>
      <c r="O3350">
        <v>2.0743497152002481</v>
      </c>
      <c r="P3350">
        <v>1</v>
      </c>
      <c r="Q3350">
        <v>13</v>
      </c>
      <c r="R3350">
        <v>9.8921582207056478</v>
      </c>
      <c r="S3350">
        <v>1.9</v>
      </c>
      <c r="T3350">
        <v>0</v>
      </c>
      <c r="U3350">
        <v>0</v>
      </c>
      <c r="V3350" s="1" t="s">
        <v>35</v>
      </c>
      <c r="W3350">
        <v>72</v>
      </c>
      <c r="X3350">
        <v>63.3</v>
      </c>
    </row>
    <row r="3351" spans="1:24" x14ac:dyDescent="0.3">
      <c r="A3351">
        <v>3350</v>
      </c>
      <c r="B3351">
        <v>29</v>
      </c>
      <c r="C3351" s="1" t="s">
        <v>24</v>
      </c>
      <c r="D3351" s="1" t="s">
        <v>38</v>
      </c>
      <c r="E3351" s="1" t="s">
        <v>43</v>
      </c>
      <c r="F3351" s="1" t="s">
        <v>27</v>
      </c>
      <c r="G3351" s="1" t="s">
        <v>34</v>
      </c>
      <c r="H3351">
        <v>5.86</v>
      </c>
      <c r="I3351">
        <v>193</v>
      </c>
      <c r="J3351">
        <v>230</v>
      </c>
      <c r="K3351">
        <v>201</v>
      </c>
      <c r="L3351">
        <v>119</v>
      </c>
      <c r="M3351">
        <v>6</v>
      </c>
      <c r="N3351">
        <v>8.3766760762484314</v>
      </c>
      <c r="O3351">
        <v>3.2375929743459171</v>
      </c>
      <c r="P3351">
        <v>9.4213235750569044</v>
      </c>
      <c r="Q3351">
        <v>3</v>
      </c>
      <c r="R3351">
        <v>1</v>
      </c>
      <c r="S3351">
        <v>8.3000000000000007</v>
      </c>
      <c r="T3351">
        <v>44</v>
      </c>
      <c r="U3351">
        <v>1</v>
      </c>
      <c r="V3351" s="1" t="s">
        <v>45</v>
      </c>
      <c r="W3351">
        <v>64</v>
      </c>
      <c r="X3351">
        <v>34.5</v>
      </c>
    </row>
    <row r="3352" spans="1:24" x14ac:dyDescent="0.3">
      <c r="A3352">
        <v>3351</v>
      </c>
      <c r="B3352">
        <v>26</v>
      </c>
      <c r="C3352" s="1" t="s">
        <v>30</v>
      </c>
      <c r="D3352" s="1" t="s">
        <v>25</v>
      </c>
      <c r="E3352" s="1" t="s">
        <v>39</v>
      </c>
      <c r="F3352" s="1" t="s">
        <v>37</v>
      </c>
      <c r="G3352" s="1" t="s">
        <v>28</v>
      </c>
      <c r="H3352">
        <v>6.77</v>
      </c>
      <c r="I3352">
        <v>83</v>
      </c>
      <c r="J3352">
        <v>95</v>
      </c>
      <c r="K3352">
        <v>303</v>
      </c>
      <c r="L3352">
        <v>32</v>
      </c>
      <c r="M3352">
        <v>1</v>
      </c>
      <c r="N3352">
        <v>7.1253444654437592</v>
      </c>
      <c r="O3352">
        <v>1.7452105969542659</v>
      </c>
      <c r="P3352">
        <v>3</v>
      </c>
      <c r="Q3352">
        <v>8</v>
      </c>
      <c r="R3352">
        <v>8.141507759509393</v>
      </c>
      <c r="S3352">
        <v>7.4</v>
      </c>
      <c r="T3352">
        <v>56</v>
      </c>
      <c r="U3352">
        <v>0</v>
      </c>
      <c r="V3352" s="1" t="s">
        <v>29</v>
      </c>
      <c r="W3352">
        <v>65.29930112427833</v>
      </c>
      <c r="X3352">
        <v>23.8</v>
      </c>
    </row>
    <row r="3353" spans="1:24" x14ac:dyDescent="0.3">
      <c r="A3353">
        <v>3352</v>
      </c>
      <c r="B3353">
        <v>24</v>
      </c>
      <c r="C3353" s="1" t="s">
        <v>30</v>
      </c>
      <c r="D3353" s="1" t="s">
        <v>31</v>
      </c>
      <c r="E3353" s="1" t="s">
        <v>43</v>
      </c>
      <c r="F3353" s="1" t="s">
        <v>37</v>
      </c>
      <c r="G3353" s="1" t="s">
        <v>48</v>
      </c>
      <c r="H3353">
        <v>3.46</v>
      </c>
      <c r="I3353">
        <v>58</v>
      </c>
      <c r="J3353">
        <v>376</v>
      </c>
      <c r="K3353">
        <v>57</v>
      </c>
      <c r="L3353">
        <v>272</v>
      </c>
      <c r="M3353">
        <v>4</v>
      </c>
      <c r="N3353">
        <v>8.8322517399199914</v>
      </c>
      <c r="O3353">
        <v>4.0374064261370961</v>
      </c>
      <c r="P3353">
        <v>6</v>
      </c>
      <c r="Q3353">
        <v>6</v>
      </c>
      <c r="R3353">
        <v>1</v>
      </c>
      <c r="S3353">
        <v>9</v>
      </c>
      <c r="T3353">
        <v>56</v>
      </c>
      <c r="U3353">
        <v>0</v>
      </c>
      <c r="V3353" s="1" t="s">
        <v>45</v>
      </c>
      <c r="W3353">
        <v>62</v>
      </c>
      <c r="X3353">
        <v>20.7</v>
      </c>
    </row>
    <row r="3354" spans="1:24" x14ac:dyDescent="0.3">
      <c r="A3354">
        <v>3353</v>
      </c>
      <c r="B3354">
        <v>27</v>
      </c>
      <c r="C3354" s="1" t="s">
        <v>30</v>
      </c>
      <c r="D3354" s="1" t="s">
        <v>25</v>
      </c>
      <c r="E3354" s="1" t="s">
        <v>32</v>
      </c>
      <c r="F3354" s="1" t="s">
        <v>47</v>
      </c>
      <c r="G3354" s="1" t="s">
        <v>28</v>
      </c>
      <c r="H3354">
        <v>9.81</v>
      </c>
      <c r="I3354">
        <v>175</v>
      </c>
      <c r="J3354">
        <v>433</v>
      </c>
      <c r="K3354">
        <v>213</v>
      </c>
      <c r="L3354">
        <v>83</v>
      </c>
      <c r="M3354">
        <v>2</v>
      </c>
      <c r="N3354">
        <v>7.9619849839543084</v>
      </c>
      <c r="O3354">
        <v>1</v>
      </c>
      <c r="P3354">
        <v>8</v>
      </c>
      <c r="Q3354">
        <v>12</v>
      </c>
      <c r="R3354">
        <v>3.17755350722702</v>
      </c>
      <c r="S3354">
        <v>6.4185681024447021</v>
      </c>
      <c r="T3354">
        <v>11</v>
      </c>
      <c r="U3354">
        <v>0</v>
      </c>
      <c r="V3354" s="1" t="s">
        <v>45</v>
      </c>
      <c r="W3354">
        <v>69</v>
      </c>
      <c r="X3354">
        <v>47.2</v>
      </c>
    </row>
    <row r="3355" spans="1:24" x14ac:dyDescent="0.3">
      <c r="A3355">
        <v>3354</v>
      </c>
      <c r="B3355">
        <v>23</v>
      </c>
      <c r="C3355" s="1" t="s">
        <v>30</v>
      </c>
      <c r="D3355" s="1" t="s">
        <v>31</v>
      </c>
      <c r="E3355" s="1" t="s">
        <v>26</v>
      </c>
      <c r="F3355" s="1" t="s">
        <v>37</v>
      </c>
      <c r="G3355" s="1" t="s">
        <v>44</v>
      </c>
      <c r="H3355">
        <v>7.34</v>
      </c>
      <c r="I3355">
        <v>180</v>
      </c>
      <c r="J3355">
        <v>437</v>
      </c>
      <c r="K3355">
        <v>39</v>
      </c>
      <c r="L3355">
        <v>63</v>
      </c>
      <c r="M3355">
        <v>4</v>
      </c>
      <c r="N3355">
        <v>6.1130224412263514</v>
      </c>
      <c r="O3355">
        <v>2.122593664572153</v>
      </c>
      <c r="P3355">
        <v>3</v>
      </c>
      <c r="Q3355">
        <v>11</v>
      </c>
      <c r="R3355">
        <v>6.9134294413052286</v>
      </c>
      <c r="S3355">
        <v>1.8</v>
      </c>
      <c r="T3355">
        <v>23</v>
      </c>
      <c r="U3355">
        <v>0</v>
      </c>
      <c r="V3355" s="1" t="s">
        <v>35</v>
      </c>
      <c r="W3355">
        <v>66</v>
      </c>
      <c r="X3355">
        <v>41.6</v>
      </c>
    </row>
    <row r="3356" spans="1:24" x14ac:dyDescent="0.3">
      <c r="A3356">
        <v>3355</v>
      </c>
      <c r="B3356">
        <v>29</v>
      </c>
      <c r="C3356" s="1" t="s">
        <v>30</v>
      </c>
      <c r="D3356" s="1" t="s">
        <v>31</v>
      </c>
      <c r="E3356" s="1" t="s">
        <v>43</v>
      </c>
      <c r="F3356" s="1" t="s">
        <v>37</v>
      </c>
      <c r="G3356" s="1" t="s">
        <v>44</v>
      </c>
      <c r="H3356">
        <v>5.72</v>
      </c>
      <c r="I3356">
        <v>107</v>
      </c>
      <c r="J3356">
        <v>48</v>
      </c>
      <c r="K3356">
        <v>139</v>
      </c>
      <c r="L3356">
        <v>111</v>
      </c>
      <c r="M3356">
        <v>1</v>
      </c>
      <c r="N3356">
        <v>7.3052489779880068</v>
      </c>
      <c r="O3356">
        <v>2.7995603050332152</v>
      </c>
      <c r="P3356">
        <v>4</v>
      </c>
      <c r="Q3356">
        <v>1</v>
      </c>
      <c r="R3356">
        <v>10</v>
      </c>
      <c r="S3356">
        <v>0.3</v>
      </c>
      <c r="T3356">
        <v>52</v>
      </c>
      <c r="U3356">
        <v>0</v>
      </c>
      <c r="V3356" s="1" t="s">
        <v>35</v>
      </c>
      <c r="W3356">
        <v>59</v>
      </c>
      <c r="X3356">
        <v>22.4</v>
      </c>
    </row>
    <row r="3357" spans="1:24" x14ac:dyDescent="0.3">
      <c r="A3357">
        <v>3356</v>
      </c>
      <c r="B3357">
        <v>14</v>
      </c>
      <c r="C3357" s="1" t="s">
        <v>24</v>
      </c>
      <c r="D3357" s="1" t="s">
        <v>31</v>
      </c>
      <c r="E3357" s="1" t="s">
        <v>32</v>
      </c>
      <c r="F3357" s="1" t="s">
        <v>27</v>
      </c>
      <c r="G3357" s="1" t="s">
        <v>48</v>
      </c>
      <c r="H3357">
        <v>6.79</v>
      </c>
      <c r="I3357">
        <v>163</v>
      </c>
      <c r="J3357">
        <v>153</v>
      </c>
      <c r="K3357">
        <v>145</v>
      </c>
      <c r="L3357">
        <v>23</v>
      </c>
      <c r="M3357">
        <v>3</v>
      </c>
      <c r="N3357">
        <v>7.2139786499611231</v>
      </c>
      <c r="O3357">
        <v>2.93954315997575</v>
      </c>
      <c r="P3357">
        <v>4.3208565386143487</v>
      </c>
      <c r="Q3357">
        <v>3</v>
      </c>
      <c r="R3357">
        <v>7.9121651591531013</v>
      </c>
      <c r="S3357">
        <v>10</v>
      </c>
      <c r="T3357">
        <v>74</v>
      </c>
      <c r="U3357">
        <v>0</v>
      </c>
      <c r="V3357" s="1" t="s">
        <v>35</v>
      </c>
      <c r="W3357">
        <v>63</v>
      </c>
      <c r="X3357">
        <v>30.8</v>
      </c>
    </row>
    <row r="3358" spans="1:24" x14ac:dyDescent="0.3">
      <c r="A3358">
        <v>3357</v>
      </c>
      <c r="B3358">
        <v>30</v>
      </c>
      <c r="C3358" s="1" t="s">
        <v>24</v>
      </c>
      <c r="D3358" s="1" t="s">
        <v>36</v>
      </c>
      <c r="E3358" s="1" t="s">
        <v>43</v>
      </c>
      <c r="F3358" s="1" t="s">
        <v>27</v>
      </c>
      <c r="G3358" s="1" t="s">
        <v>44</v>
      </c>
      <c r="H3358">
        <v>7.12</v>
      </c>
      <c r="I3358">
        <v>146</v>
      </c>
      <c r="J3358">
        <v>597</v>
      </c>
      <c r="K3358">
        <v>111</v>
      </c>
      <c r="L3358">
        <v>149</v>
      </c>
      <c r="M3358">
        <v>1</v>
      </c>
      <c r="N3358">
        <v>4.1884121008519228</v>
      </c>
      <c r="O3358">
        <v>1</v>
      </c>
      <c r="P3358">
        <v>5.763556852508767</v>
      </c>
      <c r="Q3358">
        <v>8</v>
      </c>
      <c r="R3358">
        <v>8.0729225197828907</v>
      </c>
      <c r="S3358">
        <v>7.4</v>
      </c>
      <c r="T3358">
        <v>0</v>
      </c>
      <c r="U3358">
        <v>0</v>
      </c>
      <c r="V3358" s="1" t="s">
        <v>29</v>
      </c>
      <c r="W3358">
        <v>66</v>
      </c>
      <c r="X3358">
        <v>42.9</v>
      </c>
    </row>
    <row r="3359" spans="1:24" x14ac:dyDescent="0.3">
      <c r="A3359">
        <v>3358</v>
      </c>
      <c r="B3359">
        <v>25</v>
      </c>
      <c r="C3359" s="1" t="s">
        <v>24</v>
      </c>
      <c r="D3359" s="1" t="s">
        <v>36</v>
      </c>
      <c r="E3359" s="1" t="s">
        <v>43</v>
      </c>
      <c r="F3359" s="1" t="s">
        <v>37</v>
      </c>
      <c r="G3359" s="1" t="s">
        <v>48</v>
      </c>
      <c r="H3359">
        <v>4.8600000000000003</v>
      </c>
      <c r="I3359">
        <v>83</v>
      </c>
      <c r="J3359">
        <v>496</v>
      </c>
      <c r="K3359">
        <v>453</v>
      </c>
      <c r="L3359">
        <v>204</v>
      </c>
      <c r="M3359">
        <v>4</v>
      </c>
      <c r="N3359">
        <v>6.4574082915831026</v>
      </c>
      <c r="O3359">
        <v>2.9982478461616981</v>
      </c>
      <c r="P3359">
        <v>4.4827373517226281</v>
      </c>
      <c r="Q3359">
        <v>4</v>
      </c>
      <c r="R3359">
        <v>5.8722998502403296</v>
      </c>
      <c r="S3359">
        <v>4.5999999999999996</v>
      </c>
      <c r="T3359">
        <v>0</v>
      </c>
      <c r="U3359">
        <v>0</v>
      </c>
      <c r="V3359" s="1" t="s">
        <v>41</v>
      </c>
      <c r="W3359">
        <v>44</v>
      </c>
      <c r="X3359">
        <v>29.8</v>
      </c>
    </row>
    <row r="3360" spans="1:24" x14ac:dyDescent="0.3">
      <c r="A3360">
        <v>3359</v>
      </c>
      <c r="B3360">
        <v>35</v>
      </c>
      <c r="C3360" s="1" t="s">
        <v>24</v>
      </c>
      <c r="D3360" s="1" t="s">
        <v>42</v>
      </c>
      <c r="E3360" s="1" t="s">
        <v>32</v>
      </c>
      <c r="F3360" s="1" t="s">
        <v>33</v>
      </c>
      <c r="G3360" s="1" t="s">
        <v>40</v>
      </c>
      <c r="H3360">
        <v>5.39</v>
      </c>
      <c r="I3360">
        <v>110</v>
      </c>
      <c r="J3360">
        <v>430</v>
      </c>
      <c r="K3360">
        <v>106</v>
      </c>
      <c r="L3360">
        <v>120</v>
      </c>
      <c r="M3360">
        <v>0</v>
      </c>
      <c r="N3360">
        <v>8.777463651059314</v>
      </c>
      <c r="O3360">
        <v>2.7237225115361889</v>
      </c>
      <c r="P3360">
        <v>5.14079585228205</v>
      </c>
      <c r="Q3360">
        <v>5</v>
      </c>
      <c r="R3360">
        <v>1.4136520374595023</v>
      </c>
      <c r="S3360">
        <v>8.6999999999999993</v>
      </c>
      <c r="T3360">
        <v>33</v>
      </c>
      <c r="U3360">
        <v>0</v>
      </c>
      <c r="V3360" s="1" t="s">
        <v>45</v>
      </c>
      <c r="W3360">
        <v>70</v>
      </c>
      <c r="X3360">
        <v>31.8</v>
      </c>
    </row>
    <row r="3361" spans="1:24" x14ac:dyDescent="0.3">
      <c r="A3361">
        <v>3360</v>
      </c>
      <c r="B3361">
        <v>32</v>
      </c>
      <c r="C3361" s="1" t="s">
        <v>30</v>
      </c>
      <c r="D3361" s="1" t="s">
        <v>36</v>
      </c>
      <c r="E3361" s="1" t="s">
        <v>39</v>
      </c>
      <c r="F3361" s="1" t="s">
        <v>47</v>
      </c>
      <c r="G3361" s="1" t="s">
        <v>44</v>
      </c>
      <c r="H3361">
        <v>9.7799999999999994</v>
      </c>
      <c r="I3361">
        <v>239</v>
      </c>
      <c r="J3361">
        <v>254</v>
      </c>
      <c r="K3361">
        <v>133</v>
      </c>
      <c r="L3361">
        <v>106</v>
      </c>
      <c r="M3361">
        <v>2</v>
      </c>
      <c r="N3361">
        <v>7.2161052325972763</v>
      </c>
      <c r="O3361">
        <v>1</v>
      </c>
      <c r="P3361">
        <v>6</v>
      </c>
      <c r="Q3361">
        <v>14</v>
      </c>
      <c r="R3361">
        <v>2.0593247874794574</v>
      </c>
      <c r="S3361">
        <v>7.2</v>
      </c>
      <c r="T3361">
        <v>54</v>
      </c>
      <c r="U3361">
        <v>0</v>
      </c>
      <c r="V3361" s="1" t="s">
        <v>29</v>
      </c>
      <c r="W3361">
        <v>55</v>
      </c>
      <c r="X3361">
        <v>48.9</v>
      </c>
    </row>
    <row r="3362" spans="1:24" x14ac:dyDescent="0.3">
      <c r="A3362">
        <v>3361</v>
      </c>
      <c r="B3362">
        <v>38</v>
      </c>
      <c r="C3362" s="1" t="s">
        <v>30</v>
      </c>
      <c r="D3362" s="1" t="s">
        <v>25</v>
      </c>
      <c r="E3362" s="1" t="s">
        <v>26</v>
      </c>
      <c r="F3362" s="1" t="s">
        <v>27</v>
      </c>
      <c r="G3362" s="1" t="s">
        <v>44</v>
      </c>
      <c r="H3362">
        <v>6.87</v>
      </c>
      <c r="I3362">
        <v>123</v>
      </c>
      <c r="J3362">
        <v>219</v>
      </c>
      <c r="K3362">
        <v>107</v>
      </c>
      <c r="L3362">
        <v>363</v>
      </c>
      <c r="M3362">
        <v>1</v>
      </c>
      <c r="N3362">
        <v>8.5667024103623657</v>
      </c>
      <c r="O3362">
        <v>2.8108718879140784</v>
      </c>
      <c r="P3362">
        <v>4</v>
      </c>
      <c r="Q3362">
        <v>8</v>
      </c>
      <c r="R3362">
        <v>1</v>
      </c>
      <c r="S3362">
        <v>9.5</v>
      </c>
      <c r="T3362">
        <v>36</v>
      </c>
      <c r="U3362">
        <v>0</v>
      </c>
      <c r="V3362" s="1" t="s">
        <v>45</v>
      </c>
      <c r="W3362">
        <v>53</v>
      </c>
      <c r="X3362">
        <v>31.9</v>
      </c>
    </row>
    <row r="3363" spans="1:24" x14ac:dyDescent="0.3">
      <c r="A3363">
        <v>3362</v>
      </c>
      <c r="B3363">
        <v>13</v>
      </c>
      <c r="C3363" s="1" t="s">
        <v>30</v>
      </c>
      <c r="D3363" s="1" t="s">
        <v>46</v>
      </c>
      <c r="E3363" s="1" t="s">
        <v>39</v>
      </c>
      <c r="F3363" s="1" t="s">
        <v>27</v>
      </c>
      <c r="G3363" s="1" t="s">
        <v>48</v>
      </c>
      <c r="H3363">
        <v>11.19</v>
      </c>
      <c r="I3363">
        <v>307</v>
      </c>
      <c r="J3363">
        <v>212</v>
      </c>
      <c r="K3363">
        <v>166</v>
      </c>
      <c r="L3363">
        <v>184</v>
      </c>
      <c r="M3363">
        <v>1</v>
      </c>
      <c r="N3363">
        <v>5.3537653960092273</v>
      </c>
      <c r="O3363">
        <v>1</v>
      </c>
      <c r="P3363">
        <v>15</v>
      </c>
      <c r="Q3363">
        <v>19</v>
      </c>
      <c r="R3363">
        <v>10</v>
      </c>
      <c r="S3363">
        <v>3.6</v>
      </c>
      <c r="T3363">
        <v>48</v>
      </c>
      <c r="U3363">
        <v>1</v>
      </c>
      <c r="V3363" s="1" t="s">
        <v>45</v>
      </c>
      <c r="W3363">
        <v>65.29930112427833</v>
      </c>
      <c r="X3363">
        <v>55.3</v>
      </c>
    </row>
    <row r="3364" spans="1:24" x14ac:dyDescent="0.3">
      <c r="A3364">
        <v>3363</v>
      </c>
      <c r="B3364">
        <v>27</v>
      </c>
      <c r="C3364" s="1" t="s">
        <v>24</v>
      </c>
      <c r="D3364" s="1" t="s">
        <v>25</v>
      </c>
      <c r="E3364" s="1" t="s">
        <v>39</v>
      </c>
      <c r="F3364" s="1" t="s">
        <v>33</v>
      </c>
      <c r="G3364" s="1" t="s">
        <v>34</v>
      </c>
      <c r="H3364">
        <v>4.82</v>
      </c>
      <c r="I3364">
        <v>109</v>
      </c>
      <c r="J3364">
        <v>214</v>
      </c>
      <c r="K3364">
        <v>146</v>
      </c>
      <c r="L3364">
        <v>0</v>
      </c>
      <c r="M3364">
        <v>1</v>
      </c>
      <c r="N3364">
        <v>6.5821324270570258</v>
      </c>
      <c r="O3364">
        <v>4.7705453447690109</v>
      </c>
      <c r="P3364">
        <v>3.929893909998861</v>
      </c>
      <c r="Q3364">
        <v>4</v>
      </c>
      <c r="R3364">
        <v>2.2873090504269955</v>
      </c>
      <c r="S3364">
        <v>9.8000000000000007</v>
      </c>
      <c r="T3364">
        <v>32</v>
      </c>
      <c r="U3364">
        <v>0</v>
      </c>
      <c r="V3364" s="1" t="s">
        <v>41</v>
      </c>
      <c r="W3364">
        <v>47</v>
      </c>
      <c r="X3364">
        <v>24.8</v>
      </c>
    </row>
    <row r="3365" spans="1:24" x14ac:dyDescent="0.3">
      <c r="A3365">
        <v>3364</v>
      </c>
      <c r="B3365">
        <v>31</v>
      </c>
      <c r="C3365" s="1" t="s">
        <v>24</v>
      </c>
      <c r="D3365" s="1" t="s">
        <v>46</v>
      </c>
      <c r="E3365" s="1" t="s">
        <v>32</v>
      </c>
      <c r="F3365" s="1" t="s">
        <v>33</v>
      </c>
      <c r="G3365" s="1" t="s">
        <v>28</v>
      </c>
      <c r="H3365">
        <v>6.66</v>
      </c>
      <c r="I3365">
        <v>180</v>
      </c>
      <c r="J3365">
        <v>368</v>
      </c>
      <c r="K3365">
        <v>94</v>
      </c>
      <c r="L3365">
        <v>71</v>
      </c>
      <c r="M3365">
        <v>1</v>
      </c>
      <c r="N3365">
        <v>7.5053788864802549</v>
      </c>
      <c r="O3365">
        <v>3.7759214379166974</v>
      </c>
      <c r="P3365">
        <v>6.1390856489593624</v>
      </c>
      <c r="Q3365">
        <v>5</v>
      </c>
      <c r="R3365">
        <v>1</v>
      </c>
      <c r="S3365">
        <v>8.8000000000000007</v>
      </c>
      <c r="T3365">
        <v>54</v>
      </c>
      <c r="U3365">
        <v>0</v>
      </c>
      <c r="V3365" s="1" t="s">
        <v>45</v>
      </c>
      <c r="W3365">
        <v>51</v>
      </c>
      <c r="X3365">
        <v>39.4</v>
      </c>
    </row>
    <row r="3366" spans="1:24" x14ac:dyDescent="0.3">
      <c r="A3366">
        <v>3365</v>
      </c>
      <c r="B3366">
        <v>17</v>
      </c>
      <c r="C3366" s="1" t="s">
        <v>24</v>
      </c>
      <c r="D3366" s="1" t="s">
        <v>42</v>
      </c>
      <c r="E3366" s="1" t="s">
        <v>39</v>
      </c>
      <c r="F3366" s="1" t="s">
        <v>27</v>
      </c>
      <c r="G3366" s="1" t="s">
        <v>48</v>
      </c>
      <c r="H3366">
        <v>7.05</v>
      </c>
      <c r="I3366">
        <v>175</v>
      </c>
      <c r="J3366">
        <v>117</v>
      </c>
      <c r="K3366">
        <v>61</v>
      </c>
      <c r="L3366">
        <v>0</v>
      </c>
      <c r="M3366">
        <v>4</v>
      </c>
      <c r="N3366">
        <v>7.281814593113447</v>
      </c>
      <c r="O3366">
        <v>2.0145692052862616</v>
      </c>
      <c r="P3366">
        <v>6.8428103855309566</v>
      </c>
      <c r="Q3366">
        <v>10</v>
      </c>
      <c r="R3366">
        <v>1</v>
      </c>
      <c r="S3366">
        <v>8.5</v>
      </c>
      <c r="T3366">
        <v>85</v>
      </c>
      <c r="U3366">
        <v>0</v>
      </c>
      <c r="V3366" s="1" t="s">
        <v>35</v>
      </c>
      <c r="W3366">
        <v>58</v>
      </c>
      <c r="X3366">
        <v>32</v>
      </c>
    </row>
    <row r="3367" spans="1:24" x14ac:dyDescent="0.3">
      <c r="A3367">
        <v>3366</v>
      </c>
      <c r="B3367">
        <v>14</v>
      </c>
      <c r="C3367" s="1" t="s">
        <v>30</v>
      </c>
      <c r="D3367" s="1" t="s">
        <v>46</v>
      </c>
      <c r="E3367" s="1" t="s">
        <v>32</v>
      </c>
      <c r="F3367" s="1" t="s">
        <v>27</v>
      </c>
      <c r="G3367" s="1" t="s">
        <v>48</v>
      </c>
      <c r="H3367">
        <v>10.06</v>
      </c>
      <c r="I3367">
        <v>217</v>
      </c>
      <c r="J3367">
        <v>263</v>
      </c>
      <c r="K3367">
        <v>317</v>
      </c>
      <c r="L3367">
        <v>81</v>
      </c>
      <c r="M3367">
        <v>5</v>
      </c>
      <c r="N3367">
        <v>6.7540199095566509</v>
      </c>
      <c r="O3367">
        <v>3.0508049449748982</v>
      </c>
      <c r="P3367">
        <v>8</v>
      </c>
      <c r="Q3367">
        <v>11</v>
      </c>
      <c r="R3367">
        <v>4.7902383478253006</v>
      </c>
      <c r="S3367">
        <v>9.3000000000000007</v>
      </c>
      <c r="T3367">
        <v>51</v>
      </c>
      <c r="U3367">
        <v>0</v>
      </c>
      <c r="V3367" s="1" t="s">
        <v>45</v>
      </c>
      <c r="W3367">
        <v>85</v>
      </c>
      <c r="X3367">
        <v>45.4</v>
      </c>
    </row>
    <row r="3368" spans="1:24" x14ac:dyDescent="0.3">
      <c r="A3368">
        <v>3367</v>
      </c>
      <c r="B3368">
        <v>29</v>
      </c>
      <c r="C3368" s="1" t="s">
        <v>24</v>
      </c>
      <c r="D3368" s="1" t="s">
        <v>36</v>
      </c>
      <c r="E3368" s="1" t="s">
        <v>39</v>
      </c>
      <c r="F3368" s="1" t="s">
        <v>37</v>
      </c>
      <c r="G3368" s="1" t="s">
        <v>34</v>
      </c>
      <c r="H3368">
        <v>11.15</v>
      </c>
      <c r="I3368">
        <v>242</v>
      </c>
      <c r="J3368">
        <v>125</v>
      </c>
      <c r="K3368">
        <v>604</v>
      </c>
      <c r="L3368">
        <v>63</v>
      </c>
      <c r="M3368">
        <v>2</v>
      </c>
      <c r="N3368">
        <v>7.8880357495056392</v>
      </c>
      <c r="O3368">
        <v>1.9092472472366817</v>
      </c>
      <c r="P3368">
        <v>9.8981128716464113</v>
      </c>
      <c r="Q3368">
        <v>12</v>
      </c>
      <c r="R3368">
        <v>1.1134736325495094</v>
      </c>
      <c r="S3368">
        <v>7.7</v>
      </c>
      <c r="T3368">
        <v>19</v>
      </c>
      <c r="U3368">
        <v>0</v>
      </c>
      <c r="V3368" s="1" t="s">
        <v>45</v>
      </c>
      <c r="W3368">
        <v>60</v>
      </c>
      <c r="X3368">
        <v>48.7</v>
      </c>
    </row>
    <row r="3369" spans="1:24" x14ac:dyDescent="0.3">
      <c r="A3369">
        <v>3368</v>
      </c>
      <c r="B3369">
        <v>45</v>
      </c>
      <c r="C3369" s="1" t="s">
        <v>30</v>
      </c>
      <c r="D3369" s="1" t="s">
        <v>38</v>
      </c>
      <c r="E3369" s="1" t="s">
        <v>43</v>
      </c>
      <c r="F3369" s="1" t="s">
        <v>33</v>
      </c>
      <c r="G3369" s="1" t="s">
        <v>28</v>
      </c>
      <c r="H3369">
        <v>16.75</v>
      </c>
      <c r="I3369">
        <v>280</v>
      </c>
      <c r="J3369">
        <v>305</v>
      </c>
      <c r="K3369">
        <v>103</v>
      </c>
      <c r="L3369">
        <v>128</v>
      </c>
      <c r="M3369">
        <v>5</v>
      </c>
      <c r="N3369">
        <v>4.7352424869615781</v>
      </c>
      <c r="O3369">
        <v>1.1765425345192513</v>
      </c>
      <c r="P3369">
        <v>21</v>
      </c>
      <c r="Q3369">
        <v>20</v>
      </c>
      <c r="R3369">
        <v>9.8890361258920461</v>
      </c>
      <c r="S3369">
        <v>0.2</v>
      </c>
      <c r="T3369">
        <v>61</v>
      </c>
      <c r="U3369">
        <v>1</v>
      </c>
      <c r="V3369" s="1" t="s">
        <v>29</v>
      </c>
      <c r="W3369">
        <v>67</v>
      </c>
      <c r="X3369">
        <v>71.099999999999994</v>
      </c>
    </row>
    <row r="3370" spans="1:24" x14ac:dyDescent="0.3">
      <c r="A3370">
        <v>3369</v>
      </c>
      <c r="B3370">
        <v>27</v>
      </c>
      <c r="C3370" s="1" t="s">
        <v>24</v>
      </c>
      <c r="D3370" s="1" t="s">
        <v>31</v>
      </c>
      <c r="E3370" s="1" t="s">
        <v>43</v>
      </c>
      <c r="F3370" s="1" t="s">
        <v>37</v>
      </c>
      <c r="G3370" s="1" t="s">
        <v>34</v>
      </c>
      <c r="H3370">
        <v>14.02</v>
      </c>
      <c r="I3370">
        <v>257</v>
      </c>
      <c r="J3370">
        <v>625</v>
      </c>
      <c r="K3370">
        <v>8</v>
      </c>
      <c r="L3370">
        <v>52</v>
      </c>
      <c r="M3370">
        <v>3</v>
      </c>
      <c r="N3370">
        <v>4.7067944708091591</v>
      </c>
      <c r="O3370">
        <v>1.0118558788838117</v>
      </c>
      <c r="P3370">
        <v>16.833178164978289</v>
      </c>
      <c r="Q3370">
        <v>18</v>
      </c>
      <c r="R3370">
        <v>9.9296885578826579</v>
      </c>
      <c r="S3370">
        <v>1.2</v>
      </c>
      <c r="T3370">
        <v>7</v>
      </c>
      <c r="U3370">
        <v>1</v>
      </c>
      <c r="V3370" s="1" t="s">
        <v>45</v>
      </c>
      <c r="W3370">
        <v>65.29930112427833</v>
      </c>
      <c r="X3370">
        <v>69</v>
      </c>
    </row>
    <row r="3371" spans="1:24" x14ac:dyDescent="0.3">
      <c r="A3371">
        <v>3370</v>
      </c>
      <c r="B3371">
        <v>45</v>
      </c>
      <c r="C3371" s="1" t="s">
        <v>24</v>
      </c>
      <c r="D3371" s="1" t="s">
        <v>25</v>
      </c>
      <c r="E3371" s="1" t="s">
        <v>26</v>
      </c>
      <c r="F3371" s="1" t="s">
        <v>37</v>
      </c>
      <c r="G3371" s="1" t="s">
        <v>34</v>
      </c>
      <c r="H3371">
        <v>6</v>
      </c>
      <c r="I3371">
        <v>68</v>
      </c>
      <c r="J3371">
        <v>1205</v>
      </c>
      <c r="K3371">
        <v>35</v>
      </c>
      <c r="L3371">
        <v>131</v>
      </c>
      <c r="M3371">
        <v>2</v>
      </c>
      <c r="N3371">
        <v>9.2015635485585516</v>
      </c>
      <c r="O3371">
        <v>1.8790308881213389</v>
      </c>
      <c r="P3371">
        <v>11.842211042920326</v>
      </c>
      <c r="Q3371">
        <v>9</v>
      </c>
      <c r="R3371">
        <v>5.972374770762281</v>
      </c>
      <c r="S3371">
        <v>4.8</v>
      </c>
      <c r="T3371">
        <v>0</v>
      </c>
      <c r="U3371">
        <v>0</v>
      </c>
      <c r="V3371" s="1" t="s">
        <v>45</v>
      </c>
      <c r="W3371">
        <v>66</v>
      </c>
      <c r="X3371">
        <v>50.4</v>
      </c>
    </row>
    <row r="3372" spans="1:24" x14ac:dyDescent="0.3">
      <c r="A3372">
        <v>3371</v>
      </c>
      <c r="B3372">
        <v>28</v>
      </c>
      <c r="C3372" s="1" t="s">
        <v>30</v>
      </c>
      <c r="D3372" s="1" t="s">
        <v>42</v>
      </c>
      <c r="E3372" s="1" t="s">
        <v>43</v>
      </c>
      <c r="F3372" s="1" t="s">
        <v>37</v>
      </c>
      <c r="G3372" s="1" t="s">
        <v>34</v>
      </c>
      <c r="H3372">
        <v>3.53</v>
      </c>
      <c r="I3372">
        <v>67</v>
      </c>
      <c r="J3372">
        <v>264</v>
      </c>
      <c r="K3372">
        <v>97</v>
      </c>
      <c r="L3372">
        <v>181</v>
      </c>
      <c r="M3372">
        <v>4</v>
      </c>
      <c r="N3372">
        <v>6.6303307176743536</v>
      </c>
      <c r="O3372">
        <v>3.0113747563646984</v>
      </c>
      <c r="P3372">
        <v>5</v>
      </c>
      <c r="Q3372">
        <v>8</v>
      </c>
      <c r="R3372">
        <v>1</v>
      </c>
      <c r="S3372">
        <v>8.6999999999999993</v>
      </c>
      <c r="T3372">
        <v>39</v>
      </c>
      <c r="U3372">
        <v>0</v>
      </c>
      <c r="V3372" s="1" t="s">
        <v>35</v>
      </c>
      <c r="W3372">
        <v>64</v>
      </c>
      <c r="X3372">
        <v>19</v>
      </c>
    </row>
    <row r="3373" spans="1:24" x14ac:dyDescent="0.3">
      <c r="A3373">
        <v>3372</v>
      </c>
      <c r="B3373">
        <v>48</v>
      </c>
      <c r="C3373" s="1" t="s">
        <v>24</v>
      </c>
      <c r="D3373" s="1" t="s">
        <v>42</v>
      </c>
      <c r="E3373" s="1" t="s">
        <v>43</v>
      </c>
      <c r="F3373" s="1" t="s">
        <v>37</v>
      </c>
      <c r="G3373" s="1" t="s">
        <v>44</v>
      </c>
      <c r="H3373">
        <v>7.2</v>
      </c>
      <c r="I3373">
        <v>169</v>
      </c>
      <c r="J3373">
        <v>259</v>
      </c>
      <c r="K3373">
        <v>0</v>
      </c>
      <c r="L3373">
        <v>8</v>
      </c>
      <c r="M3373">
        <v>3</v>
      </c>
      <c r="N3373">
        <v>6.7061050019510535</v>
      </c>
      <c r="O3373">
        <v>3.0092561068592691</v>
      </c>
      <c r="P3373">
        <v>6.240998490632836</v>
      </c>
      <c r="Q3373">
        <v>11</v>
      </c>
      <c r="R3373">
        <v>6.111749363470409</v>
      </c>
      <c r="S3373">
        <v>0.1</v>
      </c>
      <c r="T3373">
        <v>67</v>
      </c>
      <c r="U3373">
        <v>0</v>
      </c>
      <c r="V3373" s="1" t="s">
        <v>29</v>
      </c>
      <c r="W3373">
        <v>53</v>
      </c>
      <c r="X3373">
        <v>38.4</v>
      </c>
    </row>
    <row r="3374" spans="1:24" x14ac:dyDescent="0.3">
      <c r="A3374">
        <v>3373</v>
      </c>
      <c r="B3374">
        <v>24</v>
      </c>
      <c r="C3374" s="1" t="s">
        <v>24</v>
      </c>
      <c r="D3374" s="1" t="s">
        <v>42</v>
      </c>
      <c r="E3374" s="1" t="s">
        <v>39</v>
      </c>
      <c r="F3374" s="1" t="s">
        <v>37</v>
      </c>
      <c r="G3374" s="1" t="s">
        <v>48</v>
      </c>
      <c r="H3374">
        <v>6.51</v>
      </c>
      <c r="I3374">
        <v>136</v>
      </c>
      <c r="J3374">
        <v>320</v>
      </c>
      <c r="K3374">
        <v>114</v>
      </c>
      <c r="L3374">
        <v>26</v>
      </c>
      <c r="M3374">
        <v>1</v>
      </c>
      <c r="N3374">
        <v>7.3637184422016793</v>
      </c>
      <c r="O3374">
        <v>2.8442172386663458</v>
      </c>
      <c r="P3374">
        <v>8.8239512427358644</v>
      </c>
      <c r="Q3374">
        <v>0</v>
      </c>
      <c r="R3374">
        <v>10</v>
      </c>
      <c r="S3374">
        <v>4</v>
      </c>
      <c r="T3374">
        <v>58</v>
      </c>
      <c r="U3374">
        <v>0</v>
      </c>
      <c r="V3374" s="1" t="s">
        <v>45</v>
      </c>
      <c r="W3374">
        <v>80</v>
      </c>
      <c r="X3374">
        <v>32.6</v>
      </c>
    </row>
    <row r="3375" spans="1:24" x14ac:dyDescent="0.3">
      <c r="A3375">
        <v>3374</v>
      </c>
      <c r="B3375">
        <v>48</v>
      </c>
      <c r="C3375" s="1" t="s">
        <v>24</v>
      </c>
      <c r="D3375" s="1" t="s">
        <v>42</v>
      </c>
      <c r="E3375" s="1" t="s">
        <v>32</v>
      </c>
      <c r="F3375" s="1" t="s">
        <v>37</v>
      </c>
      <c r="G3375" s="1" t="s">
        <v>28</v>
      </c>
      <c r="H3375">
        <v>3.94</v>
      </c>
      <c r="I3375">
        <v>77</v>
      </c>
      <c r="J3375">
        <v>133</v>
      </c>
      <c r="K3375">
        <v>70</v>
      </c>
      <c r="L3375">
        <v>148</v>
      </c>
      <c r="M3375">
        <v>4</v>
      </c>
      <c r="N3375">
        <v>8.6132243012626279</v>
      </c>
      <c r="O3375">
        <v>4.062796050459708</v>
      </c>
      <c r="P3375">
        <v>4.7408040391324944</v>
      </c>
      <c r="Q3375">
        <v>6</v>
      </c>
      <c r="R3375">
        <v>1</v>
      </c>
      <c r="S3375">
        <v>9.8000000000000007</v>
      </c>
      <c r="T3375">
        <v>57</v>
      </c>
      <c r="U3375">
        <v>0</v>
      </c>
      <c r="V3375" s="1" t="s">
        <v>35</v>
      </c>
      <c r="W3375">
        <v>83</v>
      </c>
      <c r="X3375">
        <v>18.8</v>
      </c>
    </row>
    <row r="3376" spans="1:24" x14ac:dyDescent="0.3">
      <c r="A3376">
        <v>3375</v>
      </c>
      <c r="B3376">
        <v>21</v>
      </c>
      <c r="C3376" s="1" t="s">
        <v>24</v>
      </c>
      <c r="D3376" s="1" t="s">
        <v>38</v>
      </c>
      <c r="E3376" s="1" t="s">
        <v>39</v>
      </c>
      <c r="F3376" s="1" t="s">
        <v>27</v>
      </c>
      <c r="G3376" s="1" t="s">
        <v>28</v>
      </c>
      <c r="H3376">
        <v>7.54</v>
      </c>
      <c r="I3376">
        <v>157</v>
      </c>
      <c r="J3376">
        <v>437</v>
      </c>
      <c r="K3376">
        <v>104</v>
      </c>
      <c r="L3376">
        <v>190</v>
      </c>
      <c r="M3376">
        <v>1</v>
      </c>
      <c r="N3376">
        <v>6.1872074493324849</v>
      </c>
      <c r="O3376">
        <v>1.8994866501687819</v>
      </c>
      <c r="P3376">
        <v>4.1618083031843049</v>
      </c>
      <c r="Q3376">
        <v>8</v>
      </c>
      <c r="R3376">
        <v>5.0890016717693225</v>
      </c>
      <c r="S3376">
        <v>9.1</v>
      </c>
      <c r="T3376">
        <v>50</v>
      </c>
      <c r="U3376">
        <v>0</v>
      </c>
      <c r="V3376" s="1" t="s">
        <v>35</v>
      </c>
      <c r="W3376">
        <v>48</v>
      </c>
      <c r="X3376">
        <v>40.4</v>
      </c>
    </row>
    <row r="3377" spans="1:24" x14ac:dyDescent="0.3">
      <c r="A3377">
        <v>3376</v>
      </c>
      <c r="B3377">
        <v>21</v>
      </c>
      <c r="C3377" s="1" t="s">
        <v>30</v>
      </c>
      <c r="D3377" s="1" t="s">
        <v>31</v>
      </c>
      <c r="E3377" s="1" t="s">
        <v>32</v>
      </c>
      <c r="F3377" s="1" t="s">
        <v>37</v>
      </c>
      <c r="G3377" s="1" t="s">
        <v>48</v>
      </c>
      <c r="H3377">
        <v>6.84</v>
      </c>
      <c r="I3377">
        <v>71</v>
      </c>
      <c r="J3377">
        <v>106</v>
      </c>
      <c r="K3377">
        <v>37</v>
      </c>
      <c r="L3377">
        <v>138</v>
      </c>
      <c r="M3377">
        <v>7</v>
      </c>
      <c r="N3377">
        <v>7.5035449170126709</v>
      </c>
      <c r="O3377">
        <v>3.2902576730598141</v>
      </c>
      <c r="P3377">
        <v>4</v>
      </c>
      <c r="Q3377">
        <v>12</v>
      </c>
      <c r="R3377">
        <v>9.6364678124949901</v>
      </c>
      <c r="S3377">
        <v>1.9</v>
      </c>
      <c r="T3377">
        <v>91</v>
      </c>
      <c r="U3377">
        <v>0</v>
      </c>
      <c r="V3377" s="1" t="s">
        <v>35</v>
      </c>
      <c r="W3377">
        <v>55</v>
      </c>
      <c r="X3377">
        <v>22.9</v>
      </c>
    </row>
    <row r="3378" spans="1:24" x14ac:dyDescent="0.3">
      <c r="A3378">
        <v>3377</v>
      </c>
      <c r="B3378">
        <v>36</v>
      </c>
      <c r="C3378" s="1" t="s">
        <v>24</v>
      </c>
      <c r="D3378" s="1" t="s">
        <v>42</v>
      </c>
      <c r="E3378" s="1" t="s">
        <v>32</v>
      </c>
      <c r="F3378" s="1" t="s">
        <v>27</v>
      </c>
      <c r="G3378" s="1" t="s">
        <v>40</v>
      </c>
      <c r="H3378">
        <v>5.79</v>
      </c>
      <c r="I3378">
        <v>109</v>
      </c>
      <c r="J3378">
        <v>136</v>
      </c>
      <c r="K3378">
        <v>167</v>
      </c>
      <c r="L3378">
        <v>106</v>
      </c>
      <c r="M3378">
        <v>5</v>
      </c>
      <c r="N3378">
        <v>6.3131980532677083</v>
      </c>
      <c r="O3378">
        <v>2.1189651627384065</v>
      </c>
      <c r="P3378">
        <v>4.1076756304914062</v>
      </c>
      <c r="Q3378">
        <v>0</v>
      </c>
      <c r="R3378">
        <v>3.8765629444585215</v>
      </c>
      <c r="S3378">
        <v>5</v>
      </c>
      <c r="T3378">
        <v>58</v>
      </c>
      <c r="U3378">
        <v>0</v>
      </c>
      <c r="V3378" s="1" t="s">
        <v>45</v>
      </c>
      <c r="W3378">
        <v>65.29930112427833</v>
      </c>
      <c r="X3378">
        <v>25.5</v>
      </c>
    </row>
    <row r="3379" spans="1:24" x14ac:dyDescent="0.3">
      <c r="A3379">
        <v>3378</v>
      </c>
      <c r="B3379">
        <v>23</v>
      </c>
      <c r="C3379" s="1" t="s">
        <v>30</v>
      </c>
      <c r="D3379" s="1" t="s">
        <v>25</v>
      </c>
      <c r="E3379" s="1" t="s">
        <v>39</v>
      </c>
      <c r="F3379" s="1" t="s">
        <v>33</v>
      </c>
      <c r="G3379" s="1" t="s">
        <v>34</v>
      </c>
      <c r="H3379">
        <v>8.4600000000000009</v>
      </c>
      <c r="I3379">
        <v>109</v>
      </c>
      <c r="J3379">
        <v>130</v>
      </c>
      <c r="K3379">
        <v>61</v>
      </c>
      <c r="L3379">
        <v>74</v>
      </c>
      <c r="M3379">
        <v>4</v>
      </c>
      <c r="N3379">
        <v>7.3161322671163518</v>
      </c>
      <c r="O3379">
        <v>1.0319341517841627</v>
      </c>
      <c r="P3379">
        <v>2</v>
      </c>
      <c r="Q3379">
        <v>9</v>
      </c>
      <c r="R3379">
        <v>2.822702848407288</v>
      </c>
      <c r="S3379">
        <v>4.7</v>
      </c>
      <c r="T3379">
        <v>62</v>
      </c>
      <c r="U3379">
        <v>0</v>
      </c>
      <c r="V3379" s="1" t="s">
        <v>45</v>
      </c>
      <c r="W3379">
        <v>55</v>
      </c>
      <c r="X3379">
        <v>30.7</v>
      </c>
    </row>
    <row r="3380" spans="1:24" x14ac:dyDescent="0.3">
      <c r="A3380">
        <v>3379</v>
      </c>
      <c r="B3380">
        <v>26</v>
      </c>
      <c r="C3380" s="1" t="s">
        <v>24</v>
      </c>
      <c r="D3380" s="1" t="s">
        <v>42</v>
      </c>
      <c r="E3380" s="1" t="s">
        <v>32</v>
      </c>
      <c r="F3380" s="1" t="s">
        <v>37</v>
      </c>
      <c r="G3380" s="1" t="s">
        <v>28</v>
      </c>
      <c r="H3380">
        <v>4.49</v>
      </c>
      <c r="I3380">
        <v>81</v>
      </c>
      <c r="J3380">
        <v>188</v>
      </c>
      <c r="K3380">
        <v>242</v>
      </c>
      <c r="L3380">
        <v>166</v>
      </c>
      <c r="M3380">
        <v>7</v>
      </c>
      <c r="N3380">
        <v>8.0449906459227396</v>
      </c>
      <c r="O3380">
        <v>4.2135350638041267</v>
      </c>
      <c r="P3380">
        <v>4.3772399133160906</v>
      </c>
      <c r="Q3380">
        <v>0</v>
      </c>
      <c r="R3380">
        <v>9.6801926750728313</v>
      </c>
      <c r="S3380">
        <v>7.7</v>
      </c>
      <c r="T3380">
        <v>39</v>
      </c>
      <c r="U3380">
        <v>0</v>
      </c>
      <c r="V3380" s="1" t="s">
        <v>35</v>
      </c>
      <c r="W3380">
        <v>70</v>
      </c>
      <c r="X3380">
        <v>20.2</v>
      </c>
    </row>
    <row r="3381" spans="1:24" x14ac:dyDescent="0.3">
      <c r="A3381">
        <v>3380</v>
      </c>
      <c r="B3381">
        <v>21</v>
      </c>
      <c r="C3381" s="1" t="s">
        <v>24</v>
      </c>
      <c r="D3381" s="1" t="s">
        <v>46</v>
      </c>
      <c r="E3381" s="1" t="s">
        <v>39</v>
      </c>
      <c r="F3381" s="1" t="s">
        <v>37</v>
      </c>
      <c r="G3381" s="1" t="s">
        <v>34</v>
      </c>
      <c r="H3381">
        <v>9.4499999999999993</v>
      </c>
      <c r="I3381">
        <v>192</v>
      </c>
      <c r="J3381">
        <v>1200</v>
      </c>
      <c r="K3381">
        <v>138</v>
      </c>
      <c r="L3381">
        <v>45</v>
      </c>
      <c r="M3381">
        <v>4</v>
      </c>
      <c r="N3381">
        <v>7.1459833589923383</v>
      </c>
      <c r="O3381">
        <v>1.0849920165450071</v>
      </c>
      <c r="P3381">
        <v>5.3593832613988726</v>
      </c>
      <c r="Q3381">
        <v>19</v>
      </c>
      <c r="R3381">
        <v>3.9218451304956798</v>
      </c>
      <c r="S3381">
        <v>6</v>
      </c>
      <c r="T3381">
        <v>0</v>
      </c>
      <c r="U3381">
        <v>0</v>
      </c>
      <c r="V3381" s="1" t="s">
        <v>35</v>
      </c>
      <c r="W3381">
        <v>58</v>
      </c>
      <c r="X3381">
        <v>67.099999999999994</v>
      </c>
    </row>
    <row r="3382" spans="1:24" x14ac:dyDescent="0.3">
      <c r="A3382">
        <v>3381</v>
      </c>
      <c r="B3382">
        <v>23</v>
      </c>
      <c r="C3382" s="1" t="s">
        <v>24</v>
      </c>
      <c r="D3382" s="1" t="s">
        <v>36</v>
      </c>
      <c r="E3382" s="1" t="s">
        <v>32</v>
      </c>
      <c r="F3382" s="1" t="s">
        <v>37</v>
      </c>
      <c r="G3382" s="1" t="s">
        <v>34</v>
      </c>
      <c r="H3382">
        <v>9.14</v>
      </c>
      <c r="I3382">
        <v>229</v>
      </c>
      <c r="J3382">
        <v>314</v>
      </c>
      <c r="K3382">
        <v>128</v>
      </c>
      <c r="L3382">
        <v>57</v>
      </c>
      <c r="M3382">
        <v>5</v>
      </c>
      <c r="N3382">
        <v>6.2253602753225543</v>
      </c>
      <c r="O3382">
        <v>2.1265353935767619</v>
      </c>
      <c r="P3382">
        <v>5.5567038138940896</v>
      </c>
      <c r="Q3382">
        <v>11</v>
      </c>
      <c r="R3382">
        <v>8.0699607202156116</v>
      </c>
      <c r="S3382">
        <v>8.9</v>
      </c>
      <c r="T3382">
        <v>53</v>
      </c>
      <c r="U3382">
        <v>0</v>
      </c>
      <c r="V3382" s="1" t="s">
        <v>41</v>
      </c>
      <c r="W3382">
        <v>87</v>
      </c>
      <c r="X3382">
        <v>46.3</v>
      </c>
    </row>
    <row r="3383" spans="1:24" x14ac:dyDescent="0.3">
      <c r="A3383">
        <v>3382</v>
      </c>
      <c r="B3383">
        <v>25</v>
      </c>
      <c r="C3383" s="1" t="s">
        <v>30</v>
      </c>
      <c r="D3383" s="1" t="s">
        <v>42</v>
      </c>
      <c r="E3383" s="1" t="s">
        <v>39</v>
      </c>
      <c r="F3383" s="1" t="s">
        <v>37</v>
      </c>
      <c r="G3383" s="1" t="s">
        <v>34</v>
      </c>
      <c r="H3383">
        <v>6.15</v>
      </c>
      <c r="I3383">
        <v>124</v>
      </c>
      <c r="J3383">
        <v>307</v>
      </c>
      <c r="K3383">
        <v>189</v>
      </c>
      <c r="L3383">
        <v>149</v>
      </c>
      <c r="M3383">
        <v>5</v>
      </c>
      <c r="N3383">
        <v>7.8739372250165669</v>
      </c>
      <c r="O3383">
        <v>4.1573062240024905</v>
      </c>
      <c r="P3383">
        <v>3</v>
      </c>
      <c r="Q3383">
        <v>3</v>
      </c>
      <c r="R3383">
        <v>1</v>
      </c>
      <c r="S3383">
        <v>8.3000000000000007</v>
      </c>
      <c r="T3383">
        <v>35</v>
      </c>
      <c r="U3383">
        <v>0</v>
      </c>
      <c r="V3383" s="1" t="s">
        <v>29</v>
      </c>
      <c r="W3383">
        <v>77</v>
      </c>
      <c r="X3383">
        <v>30.6</v>
      </c>
    </row>
    <row r="3384" spans="1:24" x14ac:dyDescent="0.3">
      <c r="A3384">
        <v>3383</v>
      </c>
      <c r="B3384">
        <v>31</v>
      </c>
      <c r="C3384" s="1" t="s">
        <v>30</v>
      </c>
      <c r="D3384" s="1" t="s">
        <v>25</v>
      </c>
      <c r="E3384" s="1" t="s">
        <v>43</v>
      </c>
      <c r="F3384" s="1" t="s">
        <v>33</v>
      </c>
      <c r="G3384" s="1" t="s">
        <v>34</v>
      </c>
      <c r="H3384">
        <v>5.14</v>
      </c>
      <c r="I3384">
        <v>87</v>
      </c>
      <c r="J3384">
        <v>159</v>
      </c>
      <c r="K3384">
        <v>30</v>
      </c>
      <c r="L3384">
        <v>218</v>
      </c>
      <c r="M3384">
        <v>4</v>
      </c>
      <c r="N3384">
        <v>9.3763945640920863</v>
      </c>
      <c r="O3384">
        <v>5</v>
      </c>
      <c r="P3384">
        <v>4</v>
      </c>
      <c r="Q3384">
        <v>2</v>
      </c>
      <c r="R3384">
        <v>8.0402957916301236</v>
      </c>
      <c r="S3384">
        <v>6.1</v>
      </c>
      <c r="T3384">
        <v>51</v>
      </c>
      <c r="U3384">
        <v>0</v>
      </c>
      <c r="V3384" s="1" t="s">
        <v>29</v>
      </c>
      <c r="W3384">
        <v>67</v>
      </c>
      <c r="X3384">
        <v>22.1</v>
      </c>
    </row>
    <row r="3385" spans="1:24" x14ac:dyDescent="0.3">
      <c r="A3385">
        <v>3384</v>
      </c>
      <c r="B3385">
        <v>13</v>
      </c>
      <c r="C3385" s="1" t="s">
        <v>30</v>
      </c>
      <c r="D3385" s="1" t="s">
        <v>46</v>
      </c>
      <c r="E3385" s="1" t="s">
        <v>32</v>
      </c>
      <c r="F3385" s="1" t="s">
        <v>27</v>
      </c>
      <c r="G3385" s="1" t="s">
        <v>48</v>
      </c>
      <c r="H3385">
        <v>6.21</v>
      </c>
      <c r="I3385">
        <v>113</v>
      </c>
      <c r="J3385">
        <v>306</v>
      </c>
      <c r="K3385">
        <v>248</v>
      </c>
      <c r="L3385">
        <v>145</v>
      </c>
      <c r="M3385">
        <v>3</v>
      </c>
      <c r="N3385">
        <v>6.376054814786321</v>
      </c>
      <c r="O3385">
        <v>3.9525027862459039</v>
      </c>
      <c r="P3385">
        <v>0</v>
      </c>
      <c r="Q3385">
        <v>5</v>
      </c>
      <c r="R3385">
        <v>4.0057468526230684</v>
      </c>
      <c r="S3385">
        <v>5.7</v>
      </c>
      <c r="T3385">
        <v>44</v>
      </c>
      <c r="U3385">
        <v>0</v>
      </c>
      <c r="V3385" s="1" t="s">
        <v>29</v>
      </c>
      <c r="W3385">
        <v>75</v>
      </c>
      <c r="X3385">
        <v>28.7</v>
      </c>
    </row>
    <row r="3386" spans="1:24" x14ac:dyDescent="0.3">
      <c r="A3386">
        <v>3385</v>
      </c>
      <c r="B3386">
        <v>37</v>
      </c>
      <c r="C3386" s="1" t="s">
        <v>30</v>
      </c>
      <c r="D3386" s="1" t="s">
        <v>42</v>
      </c>
      <c r="E3386" s="1" t="s">
        <v>39</v>
      </c>
      <c r="F3386" s="1" t="s">
        <v>27</v>
      </c>
      <c r="G3386" s="1" t="s">
        <v>40</v>
      </c>
      <c r="H3386">
        <v>10.199999999999999</v>
      </c>
      <c r="I3386">
        <v>129</v>
      </c>
      <c r="J3386">
        <v>292</v>
      </c>
      <c r="K3386">
        <v>232</v>
      </c>
      <c r="L3386">
        <v>169</v>
      </c>
      <c r="M3386">
        <v>4</v>
      </c>
      <c r="N3386">
        <v>6.4365193714810172</v>
      </c>
      <c r="O3386">
        <v>1.9350245824983152</v>
      </c>
      <c r="P3386">
        <v>4</v>
      </c>
      <c r="Q3386">
        <v>13</v>
      </c>
      <c r="R3386">
        <v>3.8013945050609399</v>
      </c>
      <c r="S3386">
        <v>8</v>
      </c>
      <c r="T3386">
        <v>41</v>
      </c>
      <c r="U3386">
        <v>0</v>
      </c>
      <c r="V3386" s="1" t="s">
        <v>41</v>
      </c>
      <c r="W3386">
        <v>76</v>
      </c>
      <c r="X3386">
        <v>36.684151852967759</v>
      </c>
    </row>
    <row r="3387" spans="1:24" x14ac:dyDescent="0.3">
      <c r="A3387">
        <v>3386</v>
      </c>
      <c r="B3387">
        <v>35</v>
      </c>
      <c r="C3387" s="1" t="s">
        <v>30</v>
      </c>
      <c r="D3387" s="1" t="s">
        <v>25</v>
      </c>
      <c r="E3387" s="1" t="s">
        <v>43</v>
      </c>
      <c r="F3387" s="1" t="s">
        <v>27</v>
      </c>
      <c r="G3387" s="1" t="s">
        <v>28</v>
      </c>
      <c r="H3387">
        <v>11.77</v>
      </c>
      <c r="I3387">
        <v>205</v>
      </c>
      <c r="J3387">
        <v>436</v>
      </c>
      <c r="K3387">
        <v>232</v>
      </c>
      <c r="L3387">
        <v>264</v>
      </c>
      <c r="M3387">
        <v>4</v>
      </c>
      <c r="N3387">
        <v>5.8633343187752063</v>
      </c>
      <c r="O3387">
        <v>1.0759785368134314</v>
      </c>
      <c r="P3387">
        <v>11</v>
      </c>
      <c r="Q3387">
        <v>17</v>
      </c>
      <c r="R3387">
        <v>4.8886102307309436</v>
      </c>
      <c r="S3387">
        <v>6.5</v>
      </c>
      <c r="T3387">
        <v>10</v>
      </c>
      <c r="U3387">
        <v>0</v>
      </c>
      <c r="V3387" s="1" t="s">
        <v>35</v>
      </c>
      <c r="W3387">
        <v>59</v>
      </c>
      <c r="X3387">
        <v>55.4</v>
      </c>
    </row>
    <row r="3388" spans="1:24" x14ac:dyDescent="0.3">
      <c r="A3388">
        <v>3387</v>
      </c>
      <c r="B3388">
        <v>32</v>
      </c>
      <c r="C3388" s="1" t="s">
        <v>24</v>
      </c>
      <c r="D3388" s="1" t="s">
        <v>42</v>
      </c>
      <c r="E3388" s="1" t="s">
        <v>39</v>
      </c>
      <c r="F3388" s="1" t="s">
        <v>33</v>
      </c>
      <c r="G3388" s="1" t="s">
        <v>34</v>
      </c>
      <c r="H3388">
        <v>6.43</v>
      </c>
      <c r="I3388">
        <v>134</v>
      </c>
      <c r="J3388">
        <v>109</v>
      </c>
      <c r="K3388">
        <v>74</v>
      </c>
      <c r="L3388">
        <v>175</v>
      </c>
      <c r="M3388">
        <v>3</v>
      </c>
      <c r="N3388">
        <v>7.1804188939331768</v>
      </c>
      <c r="O3388">
        <v>2.980383344235769</v>
      </c>
      <c r="P3388">
        <v>5.0682841381883783</v>
      </c>
      <c r="Q3388">
        <v>9</v>
      </c>
      <c r="R3388">
        <v>1.0594778396521511</v>
      </c>
      <c r="S3388">
        <v>8.9</v>
      </c>
      <c r="T3388">
        <v>79</v>
      </c>
      <c r="U3388">
        <v>0</v>
      </c>
      <c r="V3388" s="1" t="s">
        <v>29</v>
      </c>
      <c r="W3388">
        <v>57</v>
      </c>
      <c r="X3388">
        <v>28.3</v>
      </c>
    </row>
    <row r="3389" spans="1:24" x14ac:dyDescent="0.3">
      <c r="A3389">
        <v>3388</v>
      </c>
      <c r="B3389">
        <v>23</v>
      </c>
      <c r="C3389" s="1" t="s">
        <v>30</v>
      </c>
      <c r="D3389" s="1" t="s">
        <v>25</v>
      </c>
      <c r="E3389" s="1" t="s">
        <v>32</v>
      </c>
      <c r="F3389" s="1" t="s">
        <v>33</v>
      </c>
      <c r="G3389" s="1" t="s">
        <v>34</v>
      </c>
      <c r="H3389">
        <v>4.55</v>
      </c>
      <c r="I3389">
        <v>104</v>
      </c>
      <c r="J3389">
        <v>301</v>
      </c>
      <c r="K3389">
        <v>357</v>
      </c>
      <c r="L3389">
        <v>83</v>
      </c>
      <c r="M3389">
        <v>1</v>
      </c>
      <c r="N3389">
        <v>7.1205004849090976</v>
      </c>
      <c r="O3389">
        <v>2.7756483937490524</v>
      </c>
      <c r="P3389">
        <v>1</v>
      </c>
      <c r="Q3389">
        <v>8</v>
      </c>
      <c r="R3389">
        <v>4.3333025501683791</v>
      </c>
      <c r="S3389">
        <v>3.1</v>
      </c>
      <c r="T3389">
        <v>25</v>
      </c>
      <c r="U3389">
        <v>0</v>
      </c>
      <c r="V3389" s="1" t="s">
        <v>29</v>
      </c>
      <c r="W3389">
        <v>66</v>
      </c>
      <c r="X3389">
        <v>25</v>
      </c>
    </row>
    <row r="3390" spans="1:24" x14ac:dyDescent="0.3">
      <c r="A3390">
        <v>3389</v>
      </c>
      <c r="B3390">
        <v>27</v>
      </c>
      <c r="C3390" s="1" t="s">
        <v>24</v>
      </c>
      <c r="D3390" s="1" t="s">
        <v>42</v>
      </c>
      <c r="E3390" s="1" t="s">
        <v>26</v>
      </c>
      <c r="F3390" s="1" t="s">
        <v>37</v>
      </c>
      <c r="G3390" s="1" t="s">
        <v>34</v>
      </c>
      <c r="H3390">
        <v>5.81</v>
      </c>
      <c r="I3390">
        <v>113</v>
      </c>
      <c r="J3390">
        <v>133</v>
      </c>
      <c r="K3390">
        <v>59</v>
      </c>
      <c r="L3390">
        <v>271</v>
      </c>
      <c r="M3390">
        <v>3</v>
      </c>
      <c r="N3390">
        <v>8.279581829303611</v>
      </c>
      <c r="O3390">
        <v>2.991903691522209</v>
      </c>
      <c r="P3390">
        <v>2.2721661718640287</v>
      </c>
      <c r="Q3390">
        <v>6</v>
      </c>
      <c r="R3390">
        <v>1</v>
      </c>
      <c r="S3390">
        <v>8.8000000000000007</v>
      </c>
      <c r="T3390">
        <v>73</v>
      </c>
      <c r="U3390">
        <v>0</v>
      </c>
      <c r="V3390" s="1" t="s">
        <v>29</v>
      </c>
      <c r="W3390">
        <v>74</v>
      </c>
      <c r="X3390">
        <v>24.7</v>
      </c>
    </row>
    <row r="3391" spans="1:24" x14ac:dyDescent="0.3">
      <c r="A3391">
        <v>3390</v>
      </c>
      <c r="B3391">
        <v>14</v>
      </c>
      <c r="C3391" s="1" t="s">
        <v>30</v>
      </c>
      <c r="D3391" s="1" t="s">
        <v>31</v>
      </c>
      <c r="E3391" s="1" t="s">
        <v>32</v>
      </c>
      <c r="F3391" s="1" t="s">
        <v>27</v>
      </c>
      <c r="G3391" s="1" t="s">
        <v>48</v>
      </c>
      <c r="H3391">
        <v>6.66</v>
      </c>
      <c r="I3391">
        <v>170</v>
      </c>
      <c r="J3391">
        <v>505</v>
      </c>
      <c r="K3391">
        <v>79</v>
      </c>
      <c r="L3391">
        <v>218</v>
      </c>
      <c r="M3391">
        <v>2</v>
      </c>
      <c r="N3391">
        <v>7.5481749007390784</v>
      </c>
      <c r="O3391">
        <v>2.9314605471495958</v>
      </c>
      <c r="P3391">
        <v>4</v>
      </c>
      <c r="Q3391">
        <v>9</v>
      </c>
      <c r="R3391">
        <v>2.2575438055705122</v>
      </c>
      <c r="S3391">
        <v>10</v>
      </c>
      <c r="T3391">
        <v>33</v>
      </c>
      <c r="U3391">
        <v>0</v>
      </c>
      <c r="V3391" s="1" t="s">
        <v>45</v>
      </c>
      <c r="W3391">
        <v>66</v>
      </c>
      <c r="X3391">
        <v>40</v>
      </c>
    </row>
    <row r="3392" spans="1:24" x14ac:dyDescent="0.3">
      <c r="A3392">
        <v>3391</v>
      </c>
      <c r="B3392">
        <v>26</v>
      </c>
      <c r="C3392" s="1" t="s">
        <v>24</v>
      </c>
      <c r="D3392" s="1" t="s">
        <v>25</v>
      </c>
      <c r="E3392" s="1" t="s">
        <v>39</v>
      </c>
      <c r="F3392" s="1" t="s">
        <v>37</v>
      </c>
      <c r="G3392" s="1" t="s">
        <v>28</v>
      </c>
      <c r="H3392">
        <v>3.86</v>
      </c>
      <c r="I3392">
        <v>100</v>
      </c>
      <c r="J3392">
        <v>143</v>
      </c>
      <c r="K3392">
        <v>375</v>
      </c>
      <c r="L3392">
        <v>98</v>
      </c>
      <c r="M3392">
        <v>4</v>
      </c>
      <c r="N3392">
        <v>7.74796955840955</v>
      </c>
      <c r="O3392">
        <v>3.0045945228273161</v>
      </c>
      <c r="P3392">
        <v>7.882583687319288</v>
      </c>
      <c r="Q3392">
        <v>11</v>
      </c>
      <c r="R3392">
        <v>1</v>
      </c>
      <c r="S3392">
        <v>9.5</v>
      </c>
      <c r="T3392">
        <v>38</v>
      </c>
      <c r="U3392">
        <v>0</v>
      </c>
      <c r="V3392" s="1" t="s">
        <v>41</v>
      </c>
      <c r="W3392">
        <v>49</v>
      </c>
      <c r="X3392">
        <v>19.8</v>
      </c>
    </row>
    <row r="3393" spans="1:24" x14ac:dyDescent="0.3">
      <c r="A3393">
        <v>3392</v>
      </c>
      <c r="B3393">
        <v>24</v>
      </c>
      <c r="C3393" s="1" t="s">
        <v>24</v>
      </c>
      <c r="D3393" s="1" t="s">
        <v>38</v>
      </c>
      <c r="E3393" s="1" t="s">
        <v>43</v>
      </c>
      <c r="F3393" s="1" t="s">
        <v>37</v>
      </c>
      <c r="G3393" s="1" t="s">
        <v>28</v>
      </c>
      <c r="H3393">
        <v>14.62</v>
      </c>
      <c r="I3393">
        <v>296</v>
      </c>
      <c r="J3393">
        <v>367</v>
      </c>
      <c r="K3393">
        <v>82</v>
      </c>
      <c r="L3393">
        <v>70</v>
      </c>
      <c r="M3393">
        <v>1</v>
      </c>
      <c r="N3393">
        <v>5.4481337761191702</v>
      </c>
      <c r="O3393">
        <v>2.797204494477449</v>
      </c>
      <c r="P3393">
        <v>25.199066720561291</v>
      </c>
      <c r="Q3393">
        <v>19</v>
      </c>
      <c r="R3393">
        <v>9.3407183919844634</v>
      </c>
      <c r="S3393">
        <v>4.5</v>
      </c>
      <c r="T3393">
        <v>44</v>
      </c>
      <c r="U3393">
        <v>1</v>
      </c>
      <c r="V3393" s="1" t="s">
        <v>45</v>
      </c>
      <c r="W3393">
        <v>57</v>
      </c>
      <c r="X3393">
        <v>67.2</v>
      </c>
    </row>
    <row r="3394" spans="1:24" x14ac:dyDescent="0.3">
      <c r="A3394">
        <v>3393</v>
      </c>
      <c r="B3394">
        <v>49</v>
      </c>
      <c r="C3394" s="1" t="s">
        <v>24</v>
      </c>
      <c r="D3394" s="1" t="s">
        <v>36</v>
      </c>
      <c r="E3394" s="1" t="s">
        <v>39</v>
      </c>
      <c r="F3394" s="1" t="s">
        <v>27</v>
      </c>
      <c r="G3394" s="1" t="s">
        <v>28</v>
      </c>
      <c r="H3394">
        <v>7.43</v>
      </c>
      <c r="I3394">
        <v>177</v>
      </c>
      <c r="J3394">
        <v>649</v>
      </c>
      <c r="K3394">
        <v>185</v>
      </c>
      <c r="L3394">
        <v>130</v>
      </c>
      <c r="M3394">
        <v>3</v>
      </c>
      <c r="N3394">
        <v>6.610478641560551</v>
      </c>
      <c r="O3394">
        <v>3.045878061233581</v>
      </c>
      <c r="P3394">
        <v>4.8774611609002649</v>
      </c>
      <c r="Q3394">
        <v>4</v>
      </c>
      <c r="R3394">
        <v>8.0685822969148244</v>
      </c>
      <c r="S3394">
        <v>8.3000000000000007</v>
      </c>
      <c r="T3394">
        <v>18</v>
      </c>
      <c r="U3394">
        <v>0</v>
      </c>
      <c r="V3394" s="1" t="s">
        <v>29</v>
      </c>
      <c r="W3394">
        <v>64</v>
      </c>
      <c r="X3394">
        <v>49.4</v>
      </c>
    </row>
    <row r="3395" spans="1:24" x14ac:dyDescent="0.3">
      <c r="A3395">
        <v>3394</v>
      </c>
      <c r="B3395">
        <v>23</v>
      </c>
      <c r="C3395" s="1" t="s">
        <v>24</v>
      </c>
      <c r="D3395" s="1" t="s">
        <v>36</v>
      </c>
      <c r="E3395" s="1" t="s">
        <v>26</v>
      </c>
      <c r="F3395" s="1" t="s">
        <v>37</v>
      </c>
      <c r="G3395" s="1" t="s">
        <v>48</v>
      </c>
      <c r="H3395">
        <v>3.68</v>
      </c>
      <c r="I3395">
        <v>67</v>
      </c>
      <c r="J3395">
        <v>496</v>
      </c>
      <c r="K3395">
        <v>239</v>
      </c>
      <c r="L3395">
        <v>14</v>
      </c>
      <c r="M3395">
        <v>2</v>
      </c>
      <c r="N3395">
        <v>6.7095080304940504</v>
      </c>
      <c r="O3395">
        <v>2.8560746215829083</v>
      </c>
      <c r="P3395">
        <v>5.898661573739969</v>
      </c>
      <c r="Q3395">
        <v>5</v>
      </c>
      <c r="R3395">
        <v>1.0914241167998455</v>
      </c>
      <c r="S3395">
        <v>8.1999999999999993</v>
      </c>
      <c r="T3395">
        <v>12</v>
      </c>
      <c r="U3395">
        <v>0</v>
      </c>
      <c r="V3395" s="1" t="s">
        <v>45</v>
      </c>
      <c r="W3395">
        <v>64</v>
      </c>
      <c r="X3395">
        <v>24.9</v>
      </c>
    </row>
    <row r="3396" spans="1:24" x14ac:dyDescent="0.3">
      <c r="A3396">
        <v>3395</v>
      </c>
      <c r="B3396">
        <v>29</v>
      </c>
      <c r="C3396" s="1" t="s">
        <v>24</v>
      </c>
      <c r="D3396" s="1" t="s">
        <v>42</v>
      </c>
      <c r="E3396" s="1" t="s">
        <v>43</v>
      </c>
      <c r="F3396" s="1" t="s">
        <v>27</v>
      </c>
      <c r="G3396" s="1" t="s">
        <v>34</v>
      </c>
      <c r="H3396">
        <v>3.77</v>
      </c>
      <c r="I3396">
        <v>78</v>
      </c>
      <c r="J3396">
        <v>110</v>
      </c>
      <c r="K3396">
        <v>194</v>
      </c>
      <c r="L3396">
        <v>0</v>
      </c>
      <c r="M3396">
        <v>3</v>
      </c>
      <c r="N3396">
        <v>8.0119559221537759</v>
      </c>
      <c r="O3396">
        <v>3.975373862511824</v>
      </c>
      <c r="P3396">
        <v>7.5803296790447412</v>
      </c>
      <c r="Q3396">
        <v>2</v>
      </c>
      <c r="R3396">
        <v>10</v>
      </c>
      <c r="S3396">
        <v>3.2</v>
      </c>
      <c r="T3396">
        <v>86</v>
      </c>
      <c r="U3396">
        <v>0</v>
      </c>
      <c r="V3396" s="1" t="s">
        <v>29</v>
      </c>
      <c r="W3396">
        <v>85</v>
      </c>
      <c r="X3396">
        <v>16.100000000000001</v>
      </c>
    </row>
    <row r="3397" spans="1:24" x14ac:dyDescent="0.3">
      <c r="A3397">
        <v>3396</v>
      </c>
      <c r="B3397">
        <v>30</v>
      </c>
      <c r="C3397" s="1" t="s">
        <v>24</v>
      </c>
      <c r="D3397" s="1" t="s">
        <v>25</v>
      </c>
      <c r="E3397" s="1" t="s">
        <v>26</v>
      </c>
      <c r="F3397" s="1" t="s">
        <v>37</v>
      </c>
      <c r="G3397" s="1" t="s">
        <v>28</v>
      </c>
      <c r="H3397">
        <v>4.7</v>
      </c>
      <c r="I3397">
        <v>106</v>
      </c>
      <c r="J3397">
        <v>565</v>
      </c>
      <c r="K3397">
        <v>103</v>
      </c>
      <c r="L3397">
        <v>158</v>
      </c>
      <c r="M3397">
        <v>3</v>
      </c>
      <c r="N3397">
        <v>7.2608260685930244</v>
      </c>
      <c r="O3397">
        <v>3.8408198164389402</v>
      </c>
      <c r="P3397">
        <v>11.709993174405302</v>
      </c>
      <c r="Q3397">
        <v>4</v>
      </c>
      <c r="R3397">
        <v>1</v>
      </c>
      <c r="S3397">
        <v>8.8000000000000007</v>
      </c>
      <c r="T3397">
        <v>12</v>
      </c>
      <c r="U3397">
        <v>0</v>
      </c>
      <c r="V3397" s="1" t="s">
        <v>45</v>
      </c>
      <c r="W3397">
        <v>51</v>
      </c>
      <c r="X3397">
        <v>33.4</v>
      </c>
    </row>
    <row r="3398" spans="1:24" x14ac:dyDescent="0.3">
      <c r="A3398">
        <v>3397</v>
      </c>
      <c r="B3398">
        <v>31</v>
      </c>
      <c r="C3398" s="1" t="s">
        <v>30</v>
      </c>
      <c r="D3398" s="1" t="s">
        <v>42</v>
      </c>
      <c r="E3398" s="1" t="s">
        <v>39</v>
      </c>
      <c r="F3398" s="1" t="s">
        <v>37</v>
      </c>
      <c r="G3398" s="1" t="s">
        <v>34</v>
      </c>
      <c r="H3398">
        <v>13.97</v>
      </c>
      <c r="I3398">
        <v>252</v>
      </c>
      <c r="J3398">
        <v>150</v>
      </c>
      <c r="K3398">
        <v>124</v>
      </c>
      <c r="L3398">
        <v>44</v>
      </c>
      <c r="M3398">
        <v>7</v>
      </c>
      <c r="N3398">
        <v>7.1939081532871114</v>
      </c>
      <c r="O3398">
        <v>1.2174866740741026</v>
      </c>
      <c r="P3398">
        <v>20</v>
      </c>
      <c r="Q3398">
        <v>17</v>
      </c>
      <c r="R3398">
        <v>5.614195455184027</v>
      </c>
      <c r="S3398">
        <v>2.1</v>
      </c>
      <c r="T3398">
        <v>41.598599766627771</v>
      </c>
      <c r="U3398">
        <v>0</v>
      </c>
      <c r="V3398" s="1" t="s">
        <v>35</v>
      </c>
      <c r="W3398">
        <v>70</v>
      </c>
      <c r="X3398">
        <v>56.7</v>
      </c>
    </row>
    <row r="3399" spans="1:24" x14ac:dyDescent="0.3">
      <c r="A3399">
        <v>3398</v>
      </c>
      <c r="B3399">
        <v>22</v>
      </c>
      <c r="C3399" s="1" t="s">
        <v>24</v>
      </c>
      <c r="D3399" s="1" t="s">
        <v>38</v>
      </c>
      <c r="E3399" s="1" t="s">
        <v>26</v>
      </c>
      <c r="F3399" s="1" t="s">
        <v>37</v>
      </c>
      <c r="G3399" s="1" t="s">
        <v>34</v>
      </c>
      <c r="H3399">
        <v>4.71</v>
      </c>
      <c r="I3399">
        <v>80</v>
      </c>
      <c r="J3399">
        <v>92</v>
      </c>
      <c r="K3399">
        <v>48</v>
      </c>
      <c r="L3399">
        <v>237</v>
      </c>
      <c r="M3399">
        <v>5</v>
      </c>
      <c r="N3399">
        <v>8.4321997284144903</v>
      </c>
      <c r="O3399">
        <v>4.1396855368012906</v>
      </c>
      <c r="P3399">
        <v>6.3945350306135014</v>
      </c>
      <c r="Q3399">
        <v>3</v>
      </c>
      <c r="R3399">
        <v>1.7658811535036023</v>
      </c>
      <c r="S3399">
        <v>7.5</v>
      </c>
      <c r="T3399">
        <v>72</v>
      </c>
      <c r="U3399">
        <v>0</v>
      </c>
      <c r="V3399" s="1" t="s">
        <v>35</v>
      </c>
      <c r="W3399">
        <v>65.29930112427833</v>
      </c>
      <c r="X3399">
        <v>17.5</v>
      </c>
    </row>
    <row r="3400" spans="1:24" x14ac:dyDescent="0.3">
      <c r="A3400">
        <v>3399</v>
      </c>
      <c r="B3400">
        <v>40</v>
      </c>
      <c r="C3400" s="1" t="s">
        <v>24</v>
      </c>
      <c r="D3400" s="1" t="s">
        <v>31</v>
      </c>
      <c r="E3400" s="1" t="s">
        <v>39</v>
      </c>
      <c r="F3400" s="1" t="s">
        <v>37</v>
      </c>
      <c r="G3400" s="1" t="s">
        <v>40</v>
      </c>
      <c r="H3400">
        <v>9.42</v>
      </c>
      <c r="I3400">
        <v>161</v>
      </c>
      <c r="J3400">
        <v>148</v>
      </c>
      <c r="K3400">
        <v>187</v>
      </c>
      <c r="L3400">
        <v>57</v>
      </c>
      <c r="M3400">
        <v>1</v>
      </c>
      <c r="N3400">
        <v>6.1893838812563136</v>
      </c>
      <c r="O3400">
        <v>1.8736704780268985</v>
      </c>
      <c r="P3400">
        <v>7.0250341747550369</v>
      </c>
      <c r="Q3400">
        <v>11</v>
      </c>
      <c r="R3400">
        <v>7.1680656907457809</v>
      </c>
      <c r="S3400">
        <v>9.3000000000000007</v>
      </c>
      <c r="T3400">
        <v>60</v>
      </c>
      <c r="U3400">
        <v>0</v>
      </c>
      <c r="V3400" s="1" t="s">
        <v>45</v>
      </c>
      <c r="W3400">
        <v>88</v>
      </c>
      <c r="X3400">
        <v>38.5</v>
      </c>
    </row>
    <row r="3401" spans="1:24" x14ac:dyDescent="0.3">
      <c r="A3401">
        <v>3400</v>
      </c>
      <c r="B3401">
        <v>41</v>
      </c>
      <c r="C3401" s="1" t="s">
        <v>30</v>
      </c>
      <c r="D3401" s="1" t="s">
        <v>46</v>
      </c>
      <c r="E3401" s="1" t="s">
        <v>39</v>
      </c>
      <c r="F3401" s="1" t="s">
        <v>47</v>
      </c>
      <c r="G3401" s="1" t="s">
        <v>28</v>
      </c>
      <c r="H3401">
        <v>6.87</v>
      </c>
      <c r="I3401">
        <v>197</v>
      </c>
      <c r="J3401">
        <v>160</v>
      </c>
      <c r="K3401">
        <v>297</v>
      </c>
      <c r="L3401">
        <v>136</v>
      </c>
      <c r="M3401">
        <v>0</v>
      </c>
      <c r="N3401">
        <v>6.8331128687748048</v>
      </c>
      <c r="O3401">
        <v>2.6642849598508098</v>
      </c>
      <c r="P3401">
        <v>4</v>
      </c>
      <c r="Q3401">
        <v>10</v>
      </c>
      <c r="R3401">
        <v>1.3951476049548082</v>
      </c>
      <c r="S3401">
        <v>9.6999999999999993</v>
      </c>
      <c r="T3401">
        <v>45</v>
      </c>
      <c r="U3401">
        <v>0</v>
      </c>
      <c r="V3401" s="1" t="s">
        <v>35</v>
      </c>
      <c r="W3401">
        <v>61</v>
      </c>
      <c r="X3401">
        <v>36.6</v>
      </c>
    </row>
    <row r="3402" spans="1:24" x14ac:dyDescent="0.3">
      <c r="A3402">
        <v>3401</v>
      </c>
      <c r="B3402">
        <v>44</v>
      </c>
      <c r="C3402" s="1" t="s">
        <v>24</v>
      </c>
      <c r="D3402" s="1" t="s">
        <v>42</v>
      </c>
      <c r="E3402" s="1" t="s">
        <v>26</v>
      </c>
      <c r="F3402" s="1" t="s">
        <v>27</v>
      </c>
      <c r="G3402" s="1" t="s">
        <v>34</v>
      </c>
      <c r="H3402">
        <v>6.76</v>
      </c>
      <c r="I3402">
        <v>88</v>
      </c>
      <c r="J3402">
        <v>463</v>
      </c>
      <c r="K3402">
        <v>70</v>
      </c>
      <c r="L3402">
        <v>16</v>
      </c>
      <c r="M3402">
        <v>5</v>
      </c>
      <c r="N3402">
        <v>6.5164274972051626</v>
      </c>
      <c r="O3402">
        <v>3.135537865037676</v>
      </c>
      <c r="P3402">
        <v>5.9363221511707458</v>
      </c>
      <c r="Q3402">
        <v>8</v>
      </c>
      <c r="R3402">
        <v>6.8745522279479028</v>
      </c>
      <c r="S3402">
        <v>6.1</v>
      </c>
      <c r="T3402">
        <v>42</v>
      </c>
      <c r="U3402">
        <v>0</v>
      </c>
      <c r="V3402" s="1" t="s">
        <v>35</v>
      </c>
      <c r="W3402">
        <v>65.29930112427833</v>
      </c>
      <c r="X3402">
        <v>36.684151852967759</v>
      </c>
    </row>
    <row r="3403" spans="1:24" x14ac:dyDescent="0.3">
      <c r="A3403">
        <v>3402</v>
      </c>
      <c r="B3403">
        <v>42</v>
      </c>
      <c r="C3403" s="1" t="s">
        <v>24</v>
      </c>
      <c r="D3403" s="1" t="s">
        <v>42</v>
      </c>
      <c r="E3403" s="1" t="s">
        <v>32</v>
      </c>
      <c r="F3403" s="1" t="s">
        <v>33</v>
      </c>
      <c r="G3403" s="1" t="s">
        <v>44</v>
      </c>
      <c r="H3403">
        <v>7.2</v>
      </c>
      <c r="I3403">
        <v>90</v>
      </c>
      <c r="J3403">
        <v>483</v>
      </c>
      <c r="K3403">
        <v>15</v>
      </c>
      <c r="L3403">
        <v>128</v>
      </c>
      <c r="M3403">
        <v>4</v>
      </c>
      <c r="N3403">
        <v>8.9334573812447147</v>
      </c>
      <c r="O3403">
        <v>1.0331391228852069</v>
      </c>
      <c r="P3403">
        <v>3.7172808903990489</v>
      </c>
      <c r="Q3403">
        <v>11</v>
      </c>
      <c r="R3403">
        <v>1</v>
      </c>
      <c r="S3403">
        <v>9.1999999999999993</v>
      </c>
      <c r="T3403">
        <v>28</v>
      </c>
      <c r="U3403">
        <v>0</v>
      </c>
      <c r="V3403" s="1" t="s">
        <v>41</v>
      </c>
      <c r="W3403">
        <v>71</v>
      </c>
      <c r="X3403">
        <v>36.4</v>
      </c>
    </row>
    <row r="3404" spans="1:24" x14ac:dyDescent="0.3">
      <c r="A3404">
        <v>3403</v>
      </c>
      <c r="B3404">
        <v>49</v>
      </c>
      <c r="C3404" s="1" t="s">
        <v>30</v>
      </c>
      <c r="D3404" s="1" t="s">
        <v>25</v>
      </c>
      <c r="E3404" s="1" t="s">
        <v>32</v>
      </c>
      <c r="F3404" s="1" t="s">
        <v>33</v>
      </c>
      <c r="G3404" s="1" t="s">
        <v>40</v>
      </c>
      <c r="H3404">
        <v>8.75</v>
      </c>
      <c r="I3404">
        <v>131</v>
      </c>
      <c r="J3404">
        <v>286</v>
      </c>
      <c r="K3404">
        <v>38</v>
      </c>
      <c r="L3404">
        <v>170</v>
      </c>
      <c r="M3404">
        <v>4</v>
      </c>
      <c r="N3404">
        <v>7.3001487755316443</v>
      </c>
      <c r="O3404">
        <v>1.0995794210875176</v>
      </c>
      <c r="P3404">
        <v>2</v>
      </c>
      <c r="Q3404">
        <v>10</v>
      </c>
      <c r="R3404">
        <v>10</v>
      </c>
      <c r="S3404">
        <v>2.2999999999999998</v>
      </c>
      <c r="T3404">
        <v>53</v>
      </c>
      <c r="U3404">
        <v>0</v>
      </c>
      <c r="V3404" s="1" t="s">
        <v>29</v>
      </c>
      <c r="W3404">
        <v>67</v>
      </c>
      <c r="X3404">
        <v>39.299999999999997</v>
      </c>
    </row>
    <row r="3405" spans="1:24" x14ac:dyDescent="0.3">
      <c r="A3405">
        <v>3404</v>
      </c>
      <c r="B3405">
        <v>14</v>
      </c>
      <c r="C3405" s="1" t="s">
        <v>30</v>
      </c>
      <c r="D3405" s="1" t="s">
        <v>38</v>
      </c>
      <c r="E3405" s="1" t="s">
        <v>39</v>
      </c>
      <c r="F3405" s="1" t="s">
        <v>27</v>
      </c>
      <c r="G3405" s="1" t="s">
        <v>28</v>
      </c>
      <c r="H3405">
        <v>4.41</v>
      </c>
      <c r="I3405">
        <v>84</v>
      </c>
      <c r="J3405">
        <v>876</v>
      </c>
      <c r="K3405">
        <v>124</v>
      </c>
      <c r="L3405">
        <v>67</v>
      </c>
      <c r="M3405">
        <v>1</v>
      </c>
      <c r="N3405">
        <v>6.7202236753383886</v>
      </c>
      <c r="O3405">
        <v>1</v>
      </c>
      <c r="P3405">
        <v>4</v>
      </c>
      <c r="Q3405">
        <v>5</v>
      </c>
      <c r="R3405">
        <v>10</v>
      </c>
      <c r="S3405">
        <v>5.2</v>
      </c>
      <c r="T3405">
        <v>41.598599766627771</v>
      </c>
      <c r="U3405">
        <v>0</v>
      </c>
      <c r="V3405" s="1" t="s">
        <v>41</v>
      </c>
      <c r="W3405">
        <v>64</v>
      </c>
      <c r="X3405">
        <v>36.9</v>
      </c>
    </row>
    <row r="3406" spans="1:24" x14ac:dyDescent="0.3">
      <c r="A3406">
        <v>3405</v>
      </c>
      <c r="B3406">
        <v>19</v>
      </c>
      <c r="C3406" s="1" t="s">
        <v>24</v>
      </c>
      <c r="D3406" s="1" t="s">
        <v>46</v>
      </c>
      <c r="E3406" s="1" t="s">
        <v>32</v>
      </c>
      <c r="F3406" s="1" t="s">
        <v>37</v>
      </c>
      <c r="G3406" s="1" t="s">
        <v>48</v>
      </c>
      <c r="H3406">
        <v>7.24</v>
      </c>
      <c r="I3406">
        <v>178</v>
      </c>
      <c r="J3406">
        <v>123</v>
      </c>
      <c r="K3406">
        <v>303</v>
      </c>
      <c r="L3406">
        <v>30</v>
      </c>
      <c r="M3406">
        <v>4</v>
      </c>
      <c r="N3406">
        <v>7.2528268196260877</v>
      </c>
      <c r="O3406">
        <v>2.0734289007562672</v>
      </c>
      <c r="P3406">
        <v>5.140887758490714</v>
      </c>
      <c r="Q3406">
        <v>11</v>
      </c>
      <c r="R3406">
        <v>4.9065446786061004</v>
      </c>
      <c r="S3406">
        <v>4.0999999999999996</v>
      </c>
      <c r="T3406">
        <v>45</v>
      </c>
      <c r="U3406">
        <v>1</v>
      </c>
      <c r="V3406" s="1" t="s">
        <v>29</v>
      </c>
      <c r="W3406">
        <v>69</v>
      </c>
      <c r="X3406">
        <v>32.700000000000003</v>
      </c>
    </row>
    <row r="3407" spans="1:24" x14ac:dyDescent="0.3">
      <c r="A3407">
        <v>3406</v>
      </c>
      <c r="B3407">
        <v>38</v>
      </c>
      <c r="C3407" s="1" t="s">
        <v>30</v>
      </c>
      <c r="D3407" s="1" t="s">
        <v>25</v>
      </c>
      <c r="E3407" s="1" t="s">
        <v>43</v>
      </c>
      <c r="F3407" s="1" t="s">
        <v>47</v>
      </c>
      <c r="G3407" s="1" t="s">
        <v>34</v>
      </c>
      <c r="H3407">
        <v>7.14</v>
      </c>
      <c r="I3407">
        <v>188</v>
      </c>
      <c r="J3407">
        <v>252</v>
      </c>
      <c r="K3407">
        <v>225</v>
      </c>
      <c r="L3407">
        <v>0</v>
      </c>
      <c r="M3407">
        <v>7</v>
      </c>
      <c r="N3407">
        <v>8.433698626499849</v>
      </c>
      <c r="O3407">
        <v>3.2588944147783545</v>
      </c>
      <c r="P3407">
        <v>1</v>
      </c>
      <c r="Q3407">
        <v>3</v>
      </c>
      <c r="R3407">
        <v>9.6640671864167658</v>
      </c>
      <c r="S3407">
        <v>2.1</v>
      </c>
      <c r="T3407">
        <v>63</v>
      </c>
      <c r="U3407">
        <v>0</v>
      </c>
      <c r="V3407" s="1" t="s">
        <v>29</v>
      </c>
      <c r="W3407">
        <v>40</v>
      </c>
      <c r="X3407">
        <v>39.200000000000003</v>
      </c>
    </row>
    <row r="3408" spans="1:24" x14ac:dyDescent="0.3">
      <c r="A3408">
        <v>3407</v>
      </c>
      <c r="B3408">
        <v>38</v>
      </c>
      <c r="C3408" s="1" t="s">
        <v>24</v>
      </c>
      <c r="D3408" s="1" t="s">
        <v>25</v>
      </c>
      <c r="E3408" s="1" t="s">
        <v>32</v>
      </c>
      <c r="F3408" s="1" t="s">
        <v>33</v>
      </c>
      <c r="G3408" s="1" t="s">
        <v>34</v>
      </c>
      <c r="H3408">
        <v>12.4</v>
      </c>
      <c r="I3408">
        <v>233</v>
      </c>
      <c r="J3408">
        <v>456</v>
      </c>
      <c r="K3408">
        <v>382</v>
      </c>
      <c r="L3408">
        <v>297</v>
      </c>
      <c r="M3408">
        <v>1</v>
      </c>
      <c r="N3408">
        <v>6.7806071102572023</v>
      </c>
      <c r="O3408">
        <v>1.8234229887889424</v>
      </c>
      <c r="P3408">
        <v>10.83602480716895</v>
      </c>
      <c r="Q3408">
        <v>13</v>
      </c>
      <c r="R3408">
        <v>6.239711169807709</v>
      </c>
      <c r="S3408">
        <v>7.2</v>
      </c>
      <c r="T3408">
        <v>0</v>
      </c>
      <c r="U3408">
        <v>0</v>
      </c>
      <c r="V3408" s="1" t="s">
        <v>29</v>
      </c>
      <c r="W3408">
        <v>72</v>
      </c>
      <c r="X3408">
        <v>59.7</v>
      </c>
    </row>
    <row r="3409" spans="1:24" x14ac:dyDescent="0.3">
      <c r="A3409">
        <v>3408</v>
      </c>
      <c r="B3409">
        <v>17</v>
      </c>
      <c r="C3409" s="1" t="s">
        <v>30</v>
      </c>
      <c r="D3409" s="1" t="s">
        <v>36</v>
      </c>
      <c r="E3409" s="1" t="s">
        <v>39</v>
      </c>
      <c r="F3409" s="1" t="s">
        <v>27</v>
      </c>
      <c r="G3409" s="1" t="s">
        <v>28</v>
      </c>
      <c r="H3409">
        <v>8.93</v>
      </c>
      <c r="I3409">
        <v>188</v>
      </c>
      <c r="J3409">
        <v>522</v>
      </c>
      <c r="K3409">
        <v>274</v>
      </c>
      <c r="L3409">
        <v>212</v>
      </c>
      <c r="M3409">
        <v>7</v>
      </c>
      <c r="N3409">
        <v>6.3005258384469611</v>
      </c>
      <c r="O3409">
        <v>1.295025501743591</v>
      </c>
      <c r="P3409">
        <v>4</v>
      </c>
      <c r="Q3409">
        <v>21</v>
      </c>
      <c r="R3409">
        <v>9.6180118861511996</v>
      </c>
      <c r="S3409">
        <v>0</v>
      </c>
      <c r="T3409">
        <v>7</v>
      </c>
      <c r="U3409">
        <v>0</v>
      </c>
      <c r="V3409" s="1" t="s">
        <v>45</v>
      </c>
      <c r="W3409">
        <v>66</v>
      </c>
      <c r="X3409">
        <v>47.7</v>
      </c>
    </row>
    <row r="3410" spans="1:24" x14ac:dyDescent="0.3">
      <c r="A3410">
        <v>3409</v>
      </c>
      <c r="B3410">
        <v>28</v>
      </c>
      <c r="C3410" s="1" t="s">
        <v>30</v>
      </c>
      <c r="D3410" s="1" t="s">
        <v>46</v>
      </c>
      <c r="E3410" s="1" t="s">
        <v>39</v>
      </c>
      <c r="F3410" s="1" t="s">
        <v>37</v>
      </c>
      <c r="G3410" s="1" t="s">
        <v>28</v>
      </c>
      <c r="H3410">
        <v>10.56</v>
      </c>
      <c r="I3410">
        <v>155</v>
      </c>
      <c r="J3410">
        <v>354</v>
      </c>
      <c r="K3410">
        <v>91</v>
      </c>
      <c r="L3410">
        <v>190</v>
      </c>
      <c r="M3410">
        <v>6</v>
      </c>
      <c r="N3410">
        <v>5.70358975132332</v>
      </c>
      <c r="O3410">
        <v>1.1991053518242782</v>
      </c>
      <c r="P3410">
        <v>9</v>
      </c>
      <c r="Q3410">
        <v>12</v>
      </c>
      <c r="R3410">
        <v>6.5161058483085963</v>
      </c>
      <c r="S3410">
        <v>7.7</v>
      </c>
      <c r="T3410">
        <v>50</v>
      </c>
      <c r="U3410">
        <v>0</v>
      </c>
      <c r="V3410" s="1" t="s">
        <v>35</v>
      </c>
      <c r="W3410">
        <v>63</v>
      </c>
      <c r="X3410">
        <v>45.6</v>
      </c>
    </row>
    <row r="3411" spans="1:24" x14ac:dyDescent="0.3">
      <c r="A3411">
        <v>3410</v>
      </c>
      <c r="B3411">
        <v>21</v>
      </c>
      <c r="C3411" s="1" t="s">
        <v>24</v>
      </c>
      <c r="D3411" s="1" t="s">
        <v>38</v>
      </c>
      <c r="E3411" s="1" t="s">
        <v>32</v>
      </c>
      <c r="F3411" s="1" t="s">
        <v>37</v>
      </c>
      <c r="G3411" s="1" t="s">
        <v>28</v>
      </c>
      <c r="H3411">
        <v>6.65</v>
      </c>
      <c r="I3411">
        <v>106</v>
      </c>
      <c r="J3411">
        <v>271</v>
      </c>
      <c r="K3411">
        <v>125</v>
      </c>
      <c r="L3411">
        <v>144</v>
      </c>
      <c r="M3411">
        <v>3</v>
      </c>
      <c r="N3411">
        <v>6.35306788937043</v>
      </c>
      <c r="O3411">
        <v>1.9959309670546039</v>
      </c>
      <c r="P3411">
        <v>8.6531855785395759</v>
      </c>
      <c r="Q3411">
        <v>5</v>
      </c>
      <c r="R3411">
        <v>7.038616091124192</v>
      </c>
      <c r="S3411">
        <v>9.3000000000000007</v>
      </c>
      <c r="T3411">
        <v>48</v>
      </c>
      <c r="U3411">
        <v>0</v>
      </c>
      <c r="V3411" s="1" t="s">
        <v>41</v>
      </c>
      <c r="W3411">
        <v>85</v>
      </c>
      <c r="X3411">
        <v>28.7</v>
      </c>
    </row>
    <row r="3412" spans="1:24" x14ac:dyDescent="0.3">
      <c r="A3412">
        <v>3411</v>
      </c>
      <c r="B3412">
        <v>19</v>
      </c>
      <c r="C3412" s="1" t="s">
        <v>30</v>
      </c>
      <c r="D3412" s="1" t="s">
        <v>36</v>
      </c>
      <c r="E3412" s="1" t="s">
        <v>39</v>
      </c>
      <c r="F3412" s="1" t="s">
        <v>37</v>
      </c>
      <c r="G3412" s="1" t="s">
        <v>48</v>
      </c>
      <c r="H3412">
        <v>3.04</v>
      </c>
      <c r="I3412">
        <v>51</v>
      </c>
      <c r="J3412">
        <v>487</v>
      </c>
      <c r="K3412">
        <v>83</v>
      </c>
      <c r="L3412">
        <v>60</v>
      </c>
      <c r="M3412">
        <v>4</v>
      </c>
      <c r="N3412">
        <v>9.5966976775303436</v>
      </c>
      <c r="O3412">
        <v>3.0541076550530408</v>
      </c>
      <c r="P3412">
        <v>1</v>
      </c>
      <c r="Q3412">
        <v>6</v>
      </c>
      <c r="R3412">
        <v>1</v>
      </c>
      <c r="S3412">
        <v>9.1</v>
      </c>
      <c r="T3412">
        <v>36</v>
      </c>
      <c r="U3412">
        <v>1</v>
      </c>
      <c r="V3412" s="1" t="s">
        <v>35</v>
      </c>
      <c r="W3412">
        <v>58</v>
      </c>
      <c r="X3412">
        <v>21.5</v>
      </c>
    </row>
    <row r="3413" spans="1:24" x14ac:dyDescent="0.3">
      <c r="A3413">
        <v>3412</v>
      </c>
      <c r="B3413">
        <v>22</v>
      </c>
      <c r="C3413" s="1" t="s">
        <v>24</v>
      </c>
      <c r="D3413" s="1" t="s">
        <v>36</v>
      </c>
      <c r="E3413" s="1" t="s">
        <v>39</v>
      </c>
      <c r="F3413" s="1" t="s">
        <v>37</v>
      </c>
      <c r="G3413" s="1" t="s">
        <v>28</v>
      </c>
      <c r="H3413">
        <v>6.4</v>
      </c>
      <c r="I3413">
        <v>128</v>
      </c>
      <c r="J3413">
        <v>190</v>
      </c>
      <c r="K3413">
        <v>161</v>
      </c>
      <c r="L3413">
        <v>152</v>
      </c>
      <c r="M3413">
        <v>1</v>
      </c>
      <c r="N3413">
        <v>7.7771692415420093</v>
      </c>
      <c r="O3413">
        <v>2.8056307724437834</v>
      </c>
      <c r="P3413">
        <v>8.7710426026735036</v>
      </c>
      <c r="Q3413">
        <v>6</v>
      </c>
      <c r="R3413">
        <v>7.1526291709232659</v>
      </c>
      <c r="S3413">
        <v>7.7</v>
      </c>
      <c r="T3413">
        <v>55</v>
      </c>
      <c r="U3413">
        <v>0</v>
      </c>
      <c r="V3413" s="1" t="s">
        <v>29</v>
      </c>
      <c r="W3413">
        <v>61</v>
      </c>
      <c r="X3413">
        <v>28.7</v>
      </c>
    </row>
    <row r="3414" spans="1:24" x14ac:dyDescent="0.3">
      <c r="A3414">
        <v>3413</v>
      </c>
      <c r="B3414">
        <v>21</v>
      </c>
      <c r="C3414" s="1" t="s">
        <v>24</v>
      </c>
      <c r="D3414" s="1" t="s">
        <v>42</v>
      </c>
      <c r="E3414" s="1" t="s">
        <v>43</v>
      </c>
      <c r="F3414" s="1" t="s">
        <v>37</v>
      </c>
      <c r="G3414" s="1" t="s">
        <v>34</v>
      </c>
      <c r="H3414">
        <v>10.3</v>
      </c>
      <c r="I3414">
        <v>216</v>
      </c>
      <c r="J3414">
        <v>527</v>
      </c>
      <c r="K3414">
        <v>214</v>
      </c>
      <c r="L3414">
        <v>102</v>
      </c>
      <c r="M3414">
        <v>4</v>
      </c>
      <c r="N3414">
        <v>7.2245259612292809</v>
      </c>
      <c r="O3414">
        <v>1.0341041916367557</v>
      </c>
      <c r="P3414">
        <v>13.029804680336571</v>
      </c>
      <c r="Q3414">
        <v>14</v>
      </c>
      <c r="R3414">
        <v>8.8239408391157017</v>
      </c>
      <c r="S3414">
        <v>2.5</v>
      </c>
      <c r="T3414">
        <v>21</v>
      </c>
      <c r="U3414">
        <v>1</v>
      </c>
      <c r="V3414" s="1" t="s">
        <v>29</v>
      </c>
      <c r="W3414">
        <v>85</v>
      </c>
      <c r="X3414">
        <v>53.3</v>
      </c>
    </row>
    <row r="3415" spans="1:24" x14ac:dyDescent="0.3">
      <c r="A3415">
        <v>3414</v>
      </c>
      <c r="B3415">
        <v>34</v>
      </c>
      <c r="C3415" s="1" t="s">
        <v>24</v>
      </c>
      <c r="D3415" s="1" t="s">
        <v>36</v>
      </c>
      <c r="E3415" s="1" t="s">
        <v>26</v>
      </c>
      <c r="F3415" s="1" t="s">
        <v>33</v>
      </c>
      <c r="G3415" s="1" t="s">
        <v>34</v>
      </c>
      <c r="H3415">
        <v>5.09</v>
      </c>
      <c r="I3415">
        <v>69</v>
      </c>
      <c r="J3415">
        <v>452</v>
      </c>
      <c r="K3415">
        <v>202</v>
      </c>
      <c r="L3415">
        <v>116</v>
      </c>
      <c r="M3415">
        <v>3</v>
      </c>
      <c r="N3415">
        <v>7.1840872943667584</v>
      </c>
      <c r="O3415">
        <v>3.9759202942284015</v>
      </c>
      <c r="P3415">
        <v>0.56137441651327391</v>
      </c>
      <c r="Q3415">
        <v>1</v>
      </c>
      <c r="R3415">
        <v>6.9538728480624474</v>
      </c>
      <c r="S3415">
        <v>9.5</v>
      </c>
      <c r="T3415">
        <v>21</v>
      </c>
      <c r="U3415">
        <v>0</v>
      </c>
      <c r="V3415" s="1" t="s">
        <v>45</v>
      </c>
      <c r="W3415">
        <v>57</v>
      </c>
      <c r="X3415">
        <v>28.5</v>
      </c>
    </row>
    <row r="3416" spans="1:24" x14ac:dyDescent="0.3">
      <c r="A3416">
        <v>3415</v>
      </c>
      <c r="B3416">
        <v>22</v>
      </c>
      <c r="C3416" s="1" t="s">
        <v>30</v>
      </c>
      <c r="D3416" s="1" t="s">
        <v>25</v>
      </c>
      <c r="E3416" s="1" t="s">
        <v>32</v>
      </c>
      <c r="F3416" s="1" t="s">
        <v>27</v>
      </c>
      <c r="G3416" s="1" t="s">
        <v>48</v>
      </c>
      <c r="H3416">
        <v>5.37</v>
      </c>
      <c r="I3416">
        <v>146</v>
      </c>
      <c r="J3416">
        <v>277</v>
      </c>
      <c r="K3416">
        <v>124</v>
      </c>
      <c r="L3416">
        <v>63</v>
      </c>
      <c r="M3416">
        <v>0</v>
      </c>
      <c r="N3416">
        <v>7.427394183559767</v>
      </c>
      <c r="O3416">
        <v>1.7434886213581635</v>
      </c>
      <c r="P3416">
        <v>3</v>
      </c>
      <c r="Q3416">
        <v>9</v>
      </c>
      <c r="R3416">
        <v>5.3129097659616074</v>
      </c>
      <c r="S3416">
        <v>9.1999999999999993</v>
      </c>
      <c r="T3416">
        <v>57</v>
      </c>
      <c r="U3416">
        <v>0</v>
      </c>
      <c r="V3416" s="1" t="s">
        <v>29</v>
      </c>
      <c r="W3416">
        <v>59</v>
      </c>
      <c r="X3416">
        <v>30</v>
      </c>
    </row>
    <row r="3417" spans="1:24" x14ac:dyDescent="0.3">
      <c r="A3417">
        <v>3416</v>
      </c>
      <c r="B3417">
        <v>28</v>
      </c>
      <c r="C3417" s="1" t="s">
        <v>30</v>
      </c>
      <c r="D3417" s="1" t="s">
        <v>36</v>
      </c>
      <c r="E3417" s="1" t="s">
        <v>43</v>
      </c>
      <c r="F3417" s="1" t="s">
        <v>33</v>
      </c>
      <c r="G3417" s="1" t="s">
        <v>34</v>
      </c>
      <c r="H3417">
        <v>3.78</v>
      </c>
      <c r="I3417">
        <v>69</v>
      </c>
      <c r="J3417">
        <v>213</v>
      </c>
      <c r="K3417">
        <v>164</v>
      </c>
      <c r="L3417">
        <v>247</v>
      </c>
      <c r="M3417">
        <v>3</v>
      </c>
      <c r="N3417">
        <v>7.0099601519791168</v>
      </c>
      <c r="O3417">
        <v>2.9225832707371042</v>
      </c>
      <c r="P3417">
        <v>6</v>
      </c>
      <c r="Q3417">
        <v>0</v>
      </c>
      <c r="R3417">
        <v>1</v>
      </c>
      <c r="S3417">
        <v>2.9</v>
      </c>
      <c r="T3417">
        <v>47</v>
      </c>
      <c r="U3417">
        <v>0</v>
      </c>
      <c r="V3417" s="1" t="s">
        <v>29</v>
      </c>
      <c r="W3417">
        <v>64</v>
      </c>
      <c r="X3417">
        <v>18.5</v>
      </c>
    </row>
    <row r="3418" spans="1:24" x14ac:dyDescent="0.3">
      <c r="A3418">
        <v>3417</v>
      </c>
      <c r="B3418">
        <v>39</v>
      </c>
      <c r="C3418" s="1" t="s">
        <v>30</v>
      </c>
      <c r="D3418" s="1" t="s">
        <v>42</v>
      </c>
      <c r="E3418" s="1" t="s">
        <v>32</v>
      </c>
      <c r="F3418" s="1" t="s">
        <v>37</v>
      </c>
      <c r="G3418" s="1" t="s">
        <v>44</v>
      </c>
      <c r="H3418">
        <v>6.58</v>
      </c>
      <c r="I3418">
        <v>96</v>
      </c>
      <c r="J3418">
        <v>524</v>
      </c>
      <c r="K3418">
        <v>100</v>
      </c>
      <c r="L3418">
        <v>70</v>
      </c>
      <c r="M3418">
        <v>2</v>
      </c>
      <c r="N3418">
        <v>6.4329042430661412</v>
      </c>
      <c r="O3418">
        <v>1.8746821692485081</v>
      </c>
      <c r="P3418">
        <v>2</v>
      </c>
      <c r="Q3418">
        <v>12</v>
      </c>
      <c r="R3418">
        <v>3.1969343748147345</v>
      </c>
      <c r="S3418">
        <v>8.1</v>
      </c>
      <c r="T3418">
        <v>9</v>
      </c>
      <c r="U3418">
        <v>0</v>
      </c>
      <c r="V3418" s="1" t="s">
        <v>45</v>
      </c>
      <c r="W3418">
        <v>73</v>
      </c>
      <c r="X3418">
        <v>36.1</v>
      </c>
    </row>
    <row r="3419" spans="1:24" x14ac:dyDescent="0.3">
      <c r="A3419">
        <v>3418</v>
      </c>
      <c r="B3419">
        <v>28</v>
      </c>
      <c r="C3419" s="1" t="s">
        <v>30</v>
      </c>
      <c r="D3419" s="1" t="s">
        <v>31</v>
      </c>
      <c r="E3419" s="1" t="s">
        <v>43</v>
      </c>
      <c r="F3419" s="1" t="s">
        <v>27</v>
      </c>
      <c r="G3419" s="1" t="s">
        <v>28</v>
      </c>
      <c r="H3419">
        <v>6.4</v>
      </c>
      <c r="I3419">
        <v>142</v>
      </c>
      <c r="J3419">
        <v>478</v>
      </c>
      <c r="K3419">
        <v>49</v>
      </c>
      <c r="L3419">
        <v>102</v>
      </c>
      <c r="M3419">
        <v>3</v>
      </c>
      <c r="N3419">
        <v>6.600265034994643</v>
      </c>
      <c r="O3419">
        <v>1</v>
      </c>
      <c r="P3419">
        <v>2</v>
      </c>
      <c r="Q3419">
        <v>11</v>
      </c>
      <c r="R3419">
        <v>2.0550705254759296</v>
      </c>
      <c r="S3419">
        <v>8.6999999999999993</v>
      </c>
      <c r="T3419">
        <v>38</v>
      </c>
      <c r="U3419">
        <v>0</v>
      </c>
      <c r="V3419" s="1" t="s">
        <v>45</v>
      </c>
      <c r="W3419">
        <v>67</v>
      </c>
      <c r="X3419">
        <v>37.6</v>
      </c>
    </row>
    <row r="3420" spans="1:24" x14ac:dyDescent="0.3">
      <c r="A3420">
        <v>3419</v>
      </c>
      <c r="B3420">
        <v>15</v>
      </c>
      <c r="C3420" s="1" t="s">
        <v>24</v>
      </c>
      <c r="D3420" s="1" t="s">
        <v>31</v>
      </c>
      <c r="E3420" s="1" t="s">
        <v>32</v>
      </c>
      <c r="F3420" s="1" t="s">
        <v>27</v>
      </c>
      <c r="G3420" s="1" t="s">
        <v>48</v>
      </c>
      <c r="H3420">
        <v>7.16</v>
      </c>
      <c r="I3420">
        <v>151</v>
      </c>
      <c r="J3420">
        <v>507</v>
      </c>
      <c r="K3420">
        <v>68</v>
      </c>
      <c r="L3420">
        <v>18</v>
      </c>
      <c r="M3420">
        <v>2</v>
      </c>
      <c r="N3420">
        <v>8.280347181025169</v>
      </c>
      <c r="O3420">
        <v>2.8901634600053372</v>
      </c>
      <c r="P3420">
        <v>7.9686701338855928</v>
      </c>
      <c r="Q3420">
        <v>10</v>
      </c>
      <c r="R3420">
        <v>1</v>
      </c>
      <c r="S3420">
        <v>8.1999999999999993</v>
      </c>
      <c r="T3420">
        <v>17</v>
      </c>
      <c r="U3420">
        <v>0</v>
      </c>
      <c r="V3420" s="1" t="s">
        <v>45</v>
      </c>
      <c r="W3420">
        <v>52</v>
      </c>
      <c r="X3420">
        <v>40.1</v>
      </c>
    </row>
    <row r="3421" spans="1:24" x14ac:dyDescent="0.3">
      <c r="A3421">
        <v>3420</v>
      </c>
      <c r="B3421">
        <v>37</v>
      </c>
      <c r="C3421" s="1" t="s">
        <v>30</v>
      </c>
      <c r="D3421" s="1" t="s">
        <v>31</v>
      </c>
      <c r="E3421" s="1" t="s">
        <v>32</v>
      </c>
      <c r="F3421" s="1" t="s">
        <v>37</v>
      </c>
      <c r="G3421" s="1" t="s">
        <v>28</v>
      </c>
      <c r="H3421">
        <v>7.65</v>
      </c>
      <c r="I3421">
        <v>79</v>
      </c>
      <c r="J3421">
        <v>447</v>
      </c>
      <c r="K3421">
        <v>585</v>
      </c>
      <c r="L3421">
        <v>211</v>
      </c>
      <c r="M3421">
        <v>5</v>
      </c>
      <c r="N3421">
        <v>8.2475171805189209</v>
      </c>
      <c r="O3421">
        <v>1.1021930516919496</v>
      </c>
      <c r="P3421">
        <v>1</v>
      </c>
      <c r="Q3421">
        <v>11</v>
      </c>
      <c r="R3421">
        <v>3.8309173550908766</v>
      </c>
      <c r="S3421">
        <v>9.6</v>
      </c>
      <c r="T3421">
        <v>15</v>
      </c>
      <c r="U3421">
        <v>0</v>
      </c>
      <c r="V3421" s="1" t="s">
        <v>41</v>
      </c>
      <c r="W3421">
        <v>60</v>
      </c>
      <c r="X3421">
        <v>35.4</v>
      </c>
    </row>
    <row r="3422" spans="1:24" x14ac:dyDescent="0.3">
      <c r="A3422">
        <v>3421</v>
      </c>
      <c r="B3422">
        <v>32</v>
      </c>
      <c r="C3422" s="1" t="s">
        <v>30</v>
      </c>
      <c r="D3422" s="1" t="s">
        <v>25</v>
      </c>
      <c r="E3422" s="1" t="s">
        <v>43</v>
      </c>
      <c r="F3422" s="1" t="s">
        <v>27</v>
      </c>
      <c r="G3422" s="1" t="s">
        <v>34</v>
      </c>
      <c r="H3422">
        <v>5.67</v>
      </c>
      <c r="I3422">
        <v>95</v>
      </c>
      <c r="J3422">
        <v>213</v>
      </c>
      <c r="K3422">
        <v>113</v>
      </c>
      <c r="L3422">
        <v>108</v>
      </c>
      <c r="M3422">
        <v>3</v>
      </c>
      <c r="N3422">
        <v>6.9265999556039244</v>
      </c>
      <c r="O3422">
        <v>3.0105795321401976</v>
      </c>
      <c r="P3422">
        <v>7</v>
      </c>
      <c r="Q3422">
        <v>10</v>
      </c>
      <c r="R3422">
        <v>8.0627399200718273</v>
      </c>
      <c r="S3422">
        <v>4.5999999999999996</v>
      </c>
      <c r="T3422">
        <v>64</v>
      </c>
      <c r="U3422">
        <v>0</v>
      </c>
      <c r="V3422" s="1" t="s">
        <v>41</v>
      </c>
      <c r="W3422">
        <v>59</v>
      </c>
      <c r="X3422">
        <v>25.7</v>
      </c>
    </row>
    <row r="3423" spans="1:24" x14ac:dyDescent="0.3">
      <c r="A3423">
        <v>3422</v>
      </c>
      <c r="B3423">
        <v>22</v>
      </c>
      <c r="C3423" s="1" t="s">
        <v>24</v>
      </c>
      <c r="D3423" s="1" t="s">
        <v>46</v>
      </c>
      <c r="E3423" s="1" t="s">
        <v>39</v>
      </c>
      <c r="F3423" s="1" t="s">
        <v>37</v>
      </c>
      <c r="G3423" s="1" t="s">
        <v>44</v>
      </c>
      <c r="H3423">
        <v>6.76</v>
      </c>
      <c r="I3423">
        <v>104</v>
      </c>
      <c r="J3423">
        <v>72</v>
      </c>
      <c r="K3423">
        <v>428</v>
      </c>
      <c r="L3423">
        <v>334</v>
      </c>
      <c r="M3423">
        <v>2</v>
      </c>
      <c r="N3423">
        <v>6.7994910804334037</v>
      </c>
      <c r="O3423">
        <v>1.925792080032211</v>
      </c>
      <c r="P3423">
        <v>9.4045405906412221</v>
      </c>
      <c r="Q3423">
        <v>4</v>
      </c>
      <c r="R3423">
        <v>4.1175070371739277</v>
      </c>
      <c r="S3423">
        <v>3</v>
      </c>
      <c r="T3423">
        <v>40</v>
      </c>
      <c r="U3423">
        <v>0</v>
      </c>
      <c r="V3423" s="1" t="s">
        <v>41</v>
      </c>
      <c r="W3423">
        <v>64</v>
      </c>
      <c r="X3423">
        <v>36.684151852967759</v>
      </c>
    </row>
    <row r="3424" spans="1:24" x14ac:dyDescent="0.3">
      <c r="A3424">
        <v>3423</v>
      </c>
      <c r="B3424">
        <v>44</v>
      </c>
      <c r="C3424" s="1" t="s">
        <v>30</v>
      </c>
      <c r="D3424" s="1" t="s">
        <v>46</v>
      </c>
      <c r="E3424" s="1" t="s">
        <v>32</v>
      </c>
      <c r="F3424" s="1" t="s">
        <v>47</v>
      </c>
      <c r="G3424" s="1" t="s">
        <v>40</v>
      </c>
      <c r="H3424">
        <v>7.09</v>
      </c>
      <c r="I3424">
        <v>84</v>
      </c>
      <c r="J3424">
        <v>250</v>
      </c>
      <c r="K3424">
        <v>38</v>
      </c>
      <c r="L3424">
        <v>3</v>
      </c>
      <c r="M3424">
        <v>6</v>
      </c>
      <c r="N3424">
        <v>7.5957331442084968</v>
      </c>
      <c r="O3424">
        <v>2.1655568773531906</v>
      </c>
      <c r="P3424">
        <v>4</v>
      </c>
      <c r="Q3424">
        <v>13</v>
      </c>
      <c r="R3424">
        <v>1</v>
      </c>
      <c r="S3424">
        <v>9.8000000000000007</v>
      </c>
      <c r="T3424">
        <v>38</v>
      </c>
      <c r="U3424">
        <v>0</v>
      </c>
      <c r="V3424" s="1" t="s">
        <v>29</v>
      </c>
      <c r="W3424">
        <v>69</v>
      </c>
      <c r="X3424">
        <v>29.9</v>
      </c>
    </row>
    <row r="3425" spans="1:24" x14ac:dyDescent="0.3">
      <c r="A3425">
        <v>3424</v>
      </c>
      <c r="B3425">
        <v>13</v>
      </c>
      <c r="C3425" s="1" t="s">
        <v>24</v>
      </c>
      <c r="D3425" s="1" t="s">
        <v>25</v>
      </c>
      <c r="E3425" s="1" t="s">
        <v>39</v>
      </c>
      <c r="F3425" s="1" t="s">
        <v>27</v>
      </c>
      <c r="G3425" s="1" t="s">
        <v>48</v>
      </c>
      <c r="H3425">
        <v>6.96</v>
      </c>
      <c r="I3425">
        <v>159</v>
      </c>
      <c r="J3425">
        <v>217</v>
      </c>
      <c r="K3425">
        <v>82</v>
      </c>
      <c r="L3425">
        <v>128</v>
      </c>
      <c r="M3425">
        <v>2</v>
      </c>
      <c r="N3425">
        <v>5.6685313689909576</v>
      </c>
      <c r="O3425">
        <v>1</v>
      </c>
      <c r="P3425">
        <v>5.1033286433101424</v>
      </c>
      <c r="Q3425">
        <v>10</v>
      </c>
      <c r="R3425">
        <v>1.1590171685059292</v>
      </c>
      <c r="S3425">
        <v>9.8000000000000007</v>
      </c>
      <c r="T3425">
        <v>75</v>
      </c>
      <c r="U3425">
        <v>0</v>
      </c>
      <c r="V3425" s="1" t="s">
        <v>41</v>
      </c>
      <c r="W3425">
        <v>69</v>
      </c>
      <c r="X3425">
        <v>32.299999999999997</v>
      </c>
    </row>
    <row r="3426" spans="1:24" x14ac:dyDescent="0.3">
      <c r="A3426">
        <v>3425</v>
      </c>
      <c r="B3426">
        <v>32</v>
      </c>
      <c r="C3426" s="1" t="s">
        <v>30</v>
      </c>
      <c r="D3426" s="1" t="s">
        <v>46</v>
      </c>
      <c r="E3426" s="1" t="s">
        <v>26</v>
      </c>
      <c r="F3426" s="1" t="s">
        <v>27</v>
      </c>
      <c r="G3426" s="1" t="s">
        <v>34</v>
      </c>
      <c r="H3426">
        <v>4.0599999999999996</v>
      </c>
      <c r="I3426">
        <v>91</v>
      </c>
      <c r="J3426">
        <v>64</v>
      </c>
      <c r="K3426">
        <v>7</v>
      </c>
      <c r="L3426">
        <v>169</v>
      </c>
      <c r="M3426">
        <v>5</v>
      </c>
      <c r="N3426">
        <v>8.551813409519573</v>
      </c>
      <c r="O3426">
        <v>4.1637354908970687</v>
      </c>
      <c r="P3426">
        <v>2</v>
      </c>
      <c r="Q3426">
        <v>2</v>
      </c>
      <c r="R3426">
        <v>1</v>
      </c>
      <c r="S3426">
        <v>9.3000000000000007</v>
      </c>
      <c r="T3426">
        <v>83</v>
      </c>
      <c r="U3426">
        <v>0</v>
      </c>
      <c r="V3426" s="1" t="s">
        <v>29</v>
      </c>
      <c r="W3426">
        <v>47</v>
      </c>
      <c r="X3426">
        <v>18.100000000000001</v>
      </c>
    </row>
    <row r="3427" spans="1:24" x14ac:dyDescent="0.3">
      <c r="A3427">
        <v>3426</v>
      </c>
      <c r="B3427">
        <v>32</v>
      </c>
      <c r="C3427" s="1" t="s">
        <v>24</v>
      </c>
      <c r="D3427" s="1" t="s">
        <v>25</v>
      </c>
      <c r="E3427" s="1" t="s">
        <v>43</v>
      </c>
      <c r="F3427" s="1" t="s">
        <v>33</v>
      </c>
      <c r="G3427" s="1" t="s">
        <v>44</v>
      </c>
      <c r="H3427">
        <v>3.63</v>
      </c>
      <c r="I3427">
        <v>95</v>
      </c>
      <c r="J3427">
        <v>175</v>
      </c>
      <c r="K3427">
        <v>471</v>
      </c>
      <c r="L3427">
        <v>145</v>
      </c>
      <c r="M3427">
        <v>6</v>
      </c>
      <c r="N3427">
        <v>7.5948005610491043</v>
      </c>
      <c r="O3427">
        <v>2.2029288895232075</v>
      </c>
      <c r="P3427">
        <v>5.2664466505947676</v>
      </c>
      <c r="Q3427">
        <v>10</v>
      </c>
      <c r="R3427">
        <v>1</v>
      </c>
      <c r="S3427">
        <v>9.4</v>
      </c>
      <c r="T3427">
        <v>30</v>
      </c>
      <c r="U3427">
        <v>0</v>
      </c>
      <c r="V3427" s="1" t="s">
        <v>35</v>
      </c>
      <c r="W3427">
        <v>76</v>
      </c>
      <c r="X3427">
        <v>19.5</v>
      </c>
    </row>
    <row r="3428" spans="1:24" x14ac:dyDescent="0.3">
      <c r="A3428">
        <v>3427</v>
      </c>
      <c r="B3428">
        <v>25</v>
      </c>
      <c r="C3428" s="1" t="s">
        <v>24</v>
      </c>
      <c r="D3428" s="1" t="s">
        <v>46</v>
      </c>
      <c r="E3428" s="1" t="s">
        <v>43</v>
      </c>
      <c r="F3428" s="1" t="s">
        <v>33</v>
      </c>
      <c r="G3428" s="1" t="s">
        <v>44</v>
      </c>
      <c r="H3428">
        <v>10.130000000000001</v>
      </c>
      <c r="I3428">
        <v>151</v>
      </c>
      <c r="J3428">
        <v>173</v>
      </c>
      <c r="K3428">
        <v>79</v>
      </c>
      <c r="L3428">
        <v>26</v>
      </c>
      <c r="M3428">
        <v>4</v>
      </c>
      <c r="N3428">
        <v>7.2491717238832472</v>
      </c>
      <c r="O3428">
        <v>2.0155141420976155</v>
      </c>
      <c r="P3428">
        <v>9.5000167996121352</v>
      </c>
      <c r="Q3428">
        <v>15</v>
      </c>
      <c r="R3428">
        <v>3.911221279124971</v>
      </c>
      <c r="S3428">
        <v>9.1</v>
      </c>
      <c r="T3428">
        <v>48</v>
      </c>
      <c r="U3428">
        <v>0</v>
      </c>
      <c r="V3428" s="1" t="s">
        <v>41</v>
      </c>
      <c r="W3428">
        <v>68</v>
      </c>
      <c r="X3428">
        <v>39.200000000000003</v>
      </c>
    </row>
    <row r="3429" spans="1:24" x14ac:dyDescent="0.3">
      <c r="A3429">
        <v>3428</v>
      </c>
      <c r="B3429">
        <v>21</v>
      </c>
      <c r="C3429" s="1" t="s">
        <v>24</v>
      </c>
      <c r="D3429" s="1" t="s">
        <v>31</v>
      </c>
      <c r="E3429" s="1" t="s">
        <v>39</v>
      </c>
      <c r="F3429" s="1" t="s">
        <v>37</v>
      </c>
      <c r="G3429" s="1" t="s">
        <v>28</v>
      </c>
      <c r="H3429">
        <v>14.17</v>
      </c>
      <c r="I3429">
        <v>267</v>
      </c>
      <c r="J3429">
        <v>415</v>
      </c>
      <c r="K3429">
        <v>352</v>
      </c>
      <c r="L3429">
        <v>217</v>
      </c>
      <c r="M3429">
        <v>2</v>
      </c>
      <c r="N3429">
        <v>3.698438549464369</v>
      </c>
      <c r="O3429">
        <v>1.8375355547421368</v>
      </c>
      <c r="P3429">
        <v>13.377265670910996</v>
      </c>
      <c r="Q3429">
        <v>14</v>
      </c>
      <c r="R3429">
        <v>10</v>
      </c>
      <c r="S3429">
        <v>2.6</v>
      </c>
      <c r="T3429">
        <v>5</v>
      </c>
      <c r="U3429">
        <v>1</v>
      </c>
      <c r="V3429" s="1" t="s">
        <v>35</v>
      </c>
      <c r="W3429">
        <v>79</v>
      </c>
      <c r="X3429">
        <v>64.099999999999994</v>
      </c>
    </row>
    <row r="3430" spans="1:24" x14ac:dyDescent="0.3">
      <c r="A3430">
        <v>3429</v>
      </c>
      <c r="B3430">
        <v>18</v>
      </c>
      <c r="C3430" s="1" t="s">
        <v>24</v>
      </c>
      <c r="D3430" s="1" t="s">
        <v>36</v>
      </c>
      <c r="E3430" s="1" t="s">
        <v>39</v>
      </c>
      <c r="F3430" s="1" t="s">
        <v>27</v>
      </c>
      <c r="G3430" s="1" t="s">
        <v>28</v>
      </c>
      <c r="H3430">
        <v>6.09</v>
      </c>
      <c r="I3430">
        <v>55</v>
      </c>
      <c r="J3430">
        <v>279</v>
      </c>
      <c r="K3430">
        <v>39</v>
      </c>
      <c r="L3430">
        <v>175</v>
      </c>
      <c r="M3430">
        <v>1</v>
      </c>
      <c r="N3430">
        <v>7.8022748909179658</v>
      </c>
      <c r="O3430">
        <v>1.8549844656265364</v>
      </c>
      <c r="P3430">
        <v>4.6523512401997529</v>
      </c>
      <c r="Q3430">
        <v>11</v>
      </c>
      <c r="R3430">
        <v>1</v>
      </c>
      <c r="S3430">
        <v>9.5</v>
      </c>
      <c r="T3430">
        <v>45</v>
      </c>
      <c r="U3430">
        <v>1</v>
      </c>
      <c r="V3430" s="1" t="s">
        <v>29</v>
      </c>
      <c r="W3430">
        <v>69</v>
      </c>
      <c r="X3430">
        <v>23.5</v>
      </c>
    </row>
    <row r="3431" spans="1:24" x14ac:dyDescent="0.3">
      <c r="A3431">
        <v>3430</v>
      </c>
      <c r="B3431">
        <v>33</v>
      </c>
      <c r="C3431" s="1" t="s">
        <v>24</v>
      </c>
      <c r="D3431" s="1" t="s">
        <v>31</v>
      </c>
      <c r="E3431" s="1" t="s">
        <v>43</v>
      </c>
      <c r="F3431" s="1" t="s">
        <v>33</v>
      </c>
      <c r="G3431" s="1" t="s">
        <v>34</v>
      </c>
      <c r="H3431">
        <v>5.69</v>
      </c>
      <c r="I3431">
        <v>112</v>
      </c>
      <c r="J3431">
        <v>146</v>
      </c>
      <c r="K3431">
        <v>280</v>
      </c>
      <c r="L3431">
        <v>69</v>
      </c>
      <c r="M3431">
        <v>3</v>
      </c>
      <c r="N3431">
        <v>7.0799621686641849</v>
      </c>
      <c r="O3431">
        <v>3.0171760321553842</v>
      </c>
      <c r="P3431">
        <v>5.9411768240320164</v>
      </c>
      <c r="Q3431">
        <v>10</v>
      </c>
      <c r="R3431">
        <v>1.1053544545672165</v>
      </c>
      <c r="S3431">
        <v>9.6</v>
      </c>
      <c r="T3431">
        <v>50</v>
      </c>
      <c r="U3431">
        <v>0</v>
      </c>
      <c r="V3431" s="1" t="s">
        <v>29</v>
      </c>
      <c r="W3431">
        <v>76</v>
      </c>
      <c r="X3431">
        <v>25.2</v>
      </c>
    </row>
    <row r="3432" spans="1:24" x14ac:dyDescent="0.3">
      <c r="A3432">
        <v>3431</v>
      </c>
      <c r="B3432">
        <v>25</v>
      </c>
      <c r="C3432" s="1" t="s">
        <v>24</v>
      </c>
      <c r="D3432" s="1" t="s">
        <v>42</v>
      </c>
      <c r="E3432" s="1" t="s">
        <v>39</v>
      </c>
      <c r="F3432" s="1" t="s">
        <v>37</v>
      </c>
      <c r="G3432" s="1" t="s">
        <v>34</v>
      </c>
      <c r="H3432">
        <v>11.79</v>
      </c>
      <c r="I3432">
        <v>251</v>
      </c>
      <c r="J3432">
        <v>163</v>
      </c>
      <c r="K3432">
        <v>165</v>
      </c>
      <c r="L3432">
        <v>74</v>
      </c>
      <c r="M3432">
        <v>3</v>
      </c>
      <c r="N3432">
        <v>5.8747213169294747</v>
      </c>
      <c r="O3432">
        <v>2.9616429947974323</v>
      </c>
      <c r="P3432">
        <v>10.2290523880734</v>
      </c>
      <c r="Q3432">
        <v>8</v>
      </c>
      <c r="R3432">
        <v>5.0802254750616083</v>
      </c>
      <c r="S3432">
        <v>7.1</v>
      </c>
      <c r="T3432">
        <v>64</v>
      </c>
      <c r="U3432">
        <v>0</v>
      </c>
      <c r="V3432" s="1" t="s">
        <v>35</v>
      </c>
      <c r="W3432">
        <v>70</v>
      </c>
      <c r="X3432">
        <v>51.3</v>
      </c>
    </row>
    <row r="3433" spans="1:24" x14ac:dyDescent="0.3">
      <c r="A3433">
        <v>3432</v>
      </c>
      <c r="B3433">
        <v>30</v>
      </c>
      <c r="C3433" s="1" t="s">
        <v>24</v>
      </c>
      <c r="D3433" s="1" t="s">
        <v>31</v>
      </c>
      <c r="E3433" s="1" t="s">
        <v>32</v>
      </c>
      <c r="F3433" s="1" t="s">
        <v>47</v>
      </c>
      <c r="G3433" s="1" t="s">
        <v>34</v>
      </c>
      <c r="H3433">
        <v>10.49</v>
      </c>
      <c r="I3433">
        <v>194</v>
      </c>
      <c r="J3433">
        <v>321</v>
      </c>
      <c r="K3433">
        <v>121</v>
      </c>
      <c r="L3433">
        <v>90</v>
      </c>
      <c r="M3433">
        <v>6</v>
      </c>
      <c r="N3433">
        <v>6.839364905683988</v>
      </c>
      <c r="O3433">
        <v>1.250001184757743</v>
      </c>
      <c r="P3433">
        <v>5</v>
      </c>
      <c r="Q3433">
        <v>13</v>
      </c>
      <c r="R3433">
        <v>4.8501117058302885</v>
      </c>
      <c r="S3433">
        <v>1.3</v>
      </c>
      <c r="T3433">
        <v>50</v>
      </c>
      <c r="U3433">
        <v>0</v>
      </c>
      <c r="V3433" s="1" t="s">
        <v>45</v>
      </c>
      <c r="W3433">
        <v>78</v>
      </c>
      <c r="X3433">
        <v>47.6</v>
      </c>
    </row>
    <row r="3434" spans="1:24" x14ac:dyDescent="0.3">
      <c r="A3434">
        <v>3433</v>
      </c>
      <c r="B3434">
        <v>19</v>
      </c>
      <c r="C3434" s="1" t="s">
        <v>24</v>
      </c>
      <c r="D3434" s="1" t="s">
        <v>42</v>
      </c>
      <c r="E3434" s="1" t="s">
        <v>39</v>
      </c>
      <c r="F3434" s="1" t="s">
        <v>37</v>
      </c>
      <c r="G3434" s="1" t="s">
        <v>48</v>
      </c>
      <c r="H3434">
        <v>3.85</v>
      </c>
      <c r="I3434">
        <v>141</v>
      </c>
      <c r="J3434">
        <v>264</v>
      </c>
      <c r="K3434">
        <v>294</v>
      </c>
      <c r="L3434">
        <v>51</v>
      </c>
      <c r="M3434">
        <v>3</v>
      </c>
      <c r="N3434">
        <v>8.3026562732820732</v>
      </c>
      <c r="O3434">
        <v>2.8237798482468675</v>
      </c>
      <c r="P3434">
        <v>3.058513859014417</v>
      </c>
      <c r="Q3434">
        <v>6</v>
      </c>
      <c r="R3434">
        <v>5.1907073404736872</v>
      </c>
      <c r="S3434">
        <v>9.9</v>
      </c>
      <c r="T3434">
        <v>52</v>
      </c>
      <c r="U3434">
        <v>0</v>
      </c>
      <c r="V3434" s="1" t="s">
        <v>41</v>
      </c>
      <c r="W3434">
        <v>70</v>
      </c>
      <c r="X3434">
        <v>25.1</v>
      </c>
    </row>
    <row r="3435" spans="1:24" x14ac:dyDescent="0.3">
      <c r="A3435">
        <v>3434</v>
      </c>
      <c r="B3435">
        <v>34</v>
      </c>
      <c r="C3435" s="1" t="s">
        <v>30</v>
      </c>
      <c r="D3435" s="1" t="s">
        <v>31</v>
      </c>
      <c r="E3435" s="1" t="s">
        <v>43</v>
      </c>
      <c r="F3435" s="1" t="s">
        <v>33</v>
      </c>
      <c r="G3435" s="1" t="s">
        <v>34</v>
      </c>
      <c r="H3435">
        <v>8.33</v>
      </c>
      <c r="I3435">
        <v>171</v>
      </c>
      <c r="J3435">
        <v>264</v>
      </c>
      <c r="K3435">
        <v>97</v>
      </c>
      <c r="L3435">
        <v>173</v>
      </c>
      <c r="M3435">
        <v>3</v>
      </c>
      <c r="N3435">
        <v>7.2064140598791697</v>
      </c>
      <c r="O3435">
        <v>1.0384181072765966</v>
      </c>
      <c r="P3435">
        <v>3</v>
      </c>
      <c r="Q3435">
        <v>12</v>
      </c>
      <c r="R3435">
        <v>1</v>
      </c>
      <c r="S3435">
        <v>9.6</v>
      </c>
      <c r="T3435">
        <v>47</v>
      </c>
      <c r="U3435">
        <v>0</v>
      </c>
      <c r="V3435" s="1" t="s">
        <v>45</v>
      </c>
      <c r="W3435">
        <v>64</v>
      </c>
      <c r="X3435">
        <v>39.9</v>
      </c>
    </row>
    <row r="3436" spans="1:24" x14ac:dyDescent="0.3">
      <c r="A3436">
        <v>3435</v>
      </c>
      <c r="B3436">
        <v>38</v>
      </c>
      <c r="C3436" s="1" t="s">
        <v>30</v>
      </c>
      <c r="D3436" s="1" t="s">
        <v>25</v>
      </c>
      <c r="E3436" s="1" t="s">
        <v>39</v>
      </c>
      <c r="F3436" s="1" t="s">
        <v>33</v>
      </c>
      <c r="G3436" s="1" t="s">
        <v>44</v>
      </c>
      <c r="H3436">
        <v>8.51</v>
      </c>
      <c r="I3436">
        <v>176</v>
      </c>
      <c r="J3436">
        <v>256</v>
      </c>
      <c r="K3436">
        <v>286</v>
      </c>
      <c r="L3436">
        <v>61</v>
      </c>
      <c r="M3436">
        <v>5</v>
      </c>
      <c r="N3436">
        <v>7.2144755243111822</v>
      </c>
      <c r="O3436">
        <v>3.1239624216707922</v>
      </c>
      <c r="P3436">
        <v>10</v>
      </c>
      <c r="Q3436">
        <v>17</v>
      </c>
      <c r="R3436">
        <v>6.7466991886240661</v>
      </c>
      <c r="S3436">
        <v>3</v>
      </c>
      <c r="T3436">
        <v>49</v>
      </c>
      <c r="U3436">
        <v>0</v>
      </c>
      <c r="V3436" s="1" t="s">
        <v>35</v>
      </c>
      <c r="W3436">
        <v>88</v>
      </c>
      <c r="X3436">
        <v>40.200000000000003</v>
      </c>
    </row>
    <row r="3437" spans="1:24" x14ac:dyDescent="0.3">
      <c r="A3437">
        <v>3436</v>
      </c>
      <c r="B3437">
        <v>28</v>
      </c>
      <c r="C3437" s="1" t="s">
        <v>30</v>
      </c>
      <c r="D3437" s="1" t="s">
        <v>25</v>
      </c>
      <c r="E3437" s="1" t="s">
        <v>32</v>
      </c>
      <c r="F3437" s="1" t="s">
        <v>33</v>
      </c>
      <c r="G3437" s="1" t="s">
        <v>34</v>
      </c>
      <c r="H3437">
        <v>7.94</v>
      </c>
      <c r="I3437">
        <v>160</v>
      </c>
      <c r="J3437">
        <v>142</v>
      </c>
      <c r="K3437">
        <v>347</v>
      </c>
      <c r="L3437">
        <v>30</v>
      </c>
      <c r="M3437">
        <v>3</v>
      </c>
      <c r="N3437">
        <v>7.1902492637674325</v>
      </c>
      <c r="O3437">
        <v>3.9791292027811092</v>
      </c>
      <c r="P3437">
        <v>3</v>
      </c>
      <c r="Q3437">
        <v>5</v>
      </c>
      <c r="R3437">
        <v>2.0156561149351941</v>
      </c>
      <c r="S3437">
        <v>9.1999999999999993</v>
      </c>
      <c r="T3437">
        <v>61</v>
      </c>
      <c r="U3437">
        <v>0</v>
      </c>
      <c r="V3437" s="1" t="s">
        <v>29</v>
      </c>
      <c r="W3437">
        <v>74</v>
      </c>
      <c r="X3437">
        <v>34</v>
      </c>
    </row>
    <row r="3438" spans="1:24" x14ac:dyDescent="0.3">
      <c r="A3438">
        <v>3437</v>
      </c>
      <c r="B3438">
        <v>36</v>
      </c>
      <c r="C3438" s="1" t="s">
        <v>24</v>
      </c>
      <c r="D3438" s="1" t="s">
        <v>46</v>
      </c>
      <c r="E3438" s="1" t="s">
        <v>43</v>
      </c>
      <c r="F3438" s="1" t="s">
        <v>33</v>
      </c>
      <c r="G3438" s="1" t="s">
        <v>34</v>
      </c>
      <c r="H3438">
        <v>6.76</v>
      </c>
      <c r="I3438">
        <v>73</v>
      </c>
      <c r="J3438">
        <v>319</v>
      </c>
      <c r="K3438">
        <v>108</v>
      </c>
      <c r="L3438">
        <v>202</v>
      </c>
      <c r="M3438">
        <v>5</v>
      </c>
      <c r="N3438">
        <v>5.6687609507696122</v>
      </c>
      <c r="O3438">
        <v>3.1157837757513525</v>
      </c>
      <c r="P3438">
        <v>4.7033422521233215</v>
      </c>
      <c r="Q3438">
        <v>8</v>
      </c>
      <c r="R3438">
        <v>10</v>
      </c>
      <c r="S3438">
        <v>1.9</v>
      </c>
      <c r="T3438">
        <v>42</v>
      </c>
      <c r="U3438">
        <v>1</v>
      </c>
      <c r="V3438" s="1" t="s">
        <v>35</v>
      </c>
      <c r="W3438">
        <v>71</v>
      </c>
      <c r="X3438">
        <v>36.684151852967759</v>
      </c>
    </row>
    <row r="3439" spans="1:24" x14ac:dyDescent="0.3">
      <c r="A3439">
        <v>3438</v>
      </c>
      <c r="B3439">
        <v>18</v>
      </c>
      <c r="C3439" s="1" t="s">
        <v>24</v>
      </c>
      <c r="D3439" s="1" t="s">
        <v>42</v>
      </c>
      <c r="E3439" s="1" t="s">
        <v>32</v>
      </c>
      <c r="F3439" s="1" t="s">
        <v>37</v>
      </c>
      <c r="G3439" s="1" t="s">
        <v>34</v>
      </c>
      <c r="H3439">
        <v>8.89</v>
      </c>
      <c r="I3439">
        <v>156</v>
      </c>
      <c r="J3439">
        <v>88</v>
      </c>
      <c r="K3439">
        <v>81</v>
      </c>
      <c r="L3439">
        <v>0</v>
      </c>
      <c r="M3439">
        <v>2</v>
      </c>
      <c r="N3439">
        <v>6.8778018751088927</v>
      </c>
      <c r="O3439">
        <v>1</v>
      </c>
      <c r="P3439">
        <v>4.0192912592468462</v>
      </c>
      <c r="Q3439">
        <v>13</v>
      </c>
      <c r="R3439">
        <v>2.0182438510561491</v>
      </c>
      <c r="S3439">
        <v>8.1</v>
      </c>
      <c r="T3439">
        <v>61</v>
      </c>
      <c r="U3439">
        <v>0</v>
      </c>
      <c r="V3439" s="1" t="s">
        <v>29</v>
      </c>
      <c r="W3439">
        <v>52</v>
      </c>
      <c r="X3439">
        <v>34.200000000000003</v>
      </c>
    </row>
    <row r="3440" spans="1:24" x14ac:dyDescent="0.3">
      <c r="A3440">
        <v>3439</v>
      </c>
      <c r="B3440">
        <v>21</v>
      </c>
      <c r="C3440" s="1" t="s">
        <v>30</v>
      </c>
      <c r="D3440" s="1" t="s">
        <v>31</v>
      </c>
      <c r="E3440" s="1" t="s">
        <v>43</v>
      </c>
      <c r="F3440" s="1" t="s">
        <v>27</v>
      </c>
      <c r="G3440" s="1" t="s">
        <v>48</v>
      </c>
      <c r="H3440">
        <v>3.29</v>
      </c>
      <c r="I3440">
        <v>94</v>
      </c>
      <c r="J3440">
        <v>1183</v>
      </c>
      <c r="K3440">
        <v>84</v>
      </c>
      <c r="L3440">
        <v>109</v>
      </c>
      <c r="M3440">
        <v>4</v>
      </c>
      <c r="N3440">
        <v>10.213212557839441</v>
      </c>
      <c r="O3440">
        <v>2.9988884371401161</v>
      </c>
      <c r="P3440">
        <v>9</v>
      </c>
      <c r="Q3440">
        <v>4</v>
      </c>
      <c r="R3440">
        <v>5.8931235110537896</v>
      </c>
      <c r="S3440">
        <v>6.9</v>
      </c>
      <c r="T3440">
        <v>0</v>
      </c>
      <c r="U3440">
        <v>0</v>
      </c>
      <c r="V3440" s="1" t="s">
        <v>41</v>
      </c>
      <c r="W3440">
        <v>52</v>
      </c>
      <c r="X3440">
        <v>43.9</v>
      </c>
    </row>
    <row r="3441" spans="1:24" x14ac:dyDescent="0.3">
      <c r="A3441">
        <v>3440</v>
      </c>
      <c r="B3441">
        <v>33</v>
      </c>
      <c r="C3441" s="1" t="s">
        <v>24</v>
      </c>
      <c r="D3441" s="1" t="s">
        <v>42</v>
      </c>
      <c r="E3441" s="1" t="s">
        <v>43</v>
      </c>
      <c r="F3441" s="1" t="s">
        <v>33</v>
      </c>
      <c r="G3441" s="1" t="s">
        <v>34</v>
      </c>
      <c r="H3441">
        <v>6.26</v>
      </c>
      <c r="I3441">
        <v>230</v>
      </c>
      <c r="J3441">
        <v>367</v>
      </c>
      <c r="K3441">
        <v>243</v>
      </c>
      <c r="L3441">
        <v>72</v>
      </c>
      <c r="M3441">
        <v>5</v>
      </c>
      <c r="N3441">
        <v>8.5193080336805043</v>
      </c>
      <c r="O3441">
        <v>3.2055326782649929</v>
      </c>
      <c r="P3441">
        <v>5.3059807745043752</v>
      </c>
      <c r="Q3441">
        <v>4</v>
      </c>
      <c r="R3441">
        <v>9.7112384918877197</v>
      </c>
      <c r="S3441">
        <v>5.5</v>
      </c>
      <c r="T3441">
        <v>33</v>
      </c>
      <c r="U3441">
        <v>0</v>
      </c>
      <c r="V3441" s="1" t="s">
        <v>35</v>
      </c>
      <c r="W3441">
        <v>68</v>
      </c>
      <c r="X3441">
        <v>42.3</v>
      </c>
    </row>
    <row r="3442" spans="1:24" x14ac:dyDescent="0.3">
      <c r="A3442">
        <v>3441</v>
      </c>
      <c r="B3442">
        <v>28</v>
      </c>
      <c r="C3442" s="1" t="s">
        <v>30</v>
      </c>
      <c r="D3442" s="1" t="s">
        <v>25</v>
      </c>
      <c r="E3442" s="1" t="s">
        <v>26</v>
      </c>
      <c r="F3442" s="1" t="s">
        <v>37</v>
      </c>
      <c r="G3442" s="1" t="s">
        <v>28</v>
      </c>
      <c r="H3442">
        <v>8.35</v>
      </c>
      <c r="I3442">
        <v>220</v>
      </c>
      <c r="J3442">
        <v>584</v>
      </c>
      <c r="K3442">
        <v>126</v>
      </c>
      <c r="L3442">
        <v>48</v>
      </c>
      <c r="M3442">
        <v>1</v>
      </c>
      <c r="N3442">
        <v>6.2804450503783524</v>
      </c>
      <c r="O3442">
        <v>1.8320846335948739</v>
      </c>
      <c r="P3442">
        <v>3</v>
      </c>
      <c r="Q3442">
        <v>15</v>
      </c>
      <c r="R3442">
        <v>4.2602863256333663</v>
      </c>
      <c r="S3442">
        <v>5.5</v>
      </c>
      <c r="T3442">
        <v>0</v>
      </c>
      <c r="U3442">
        <v>0</v>
      </c>
      <c r="V3442" s="1" t="s">
        <v>29</v>
      </c>
      <c r="W3442">
        <v>66</v>
      </c>
      <c r="X3442">
        <v>51.5</v>
      </c>
    </row>
    <row r="3443" spans="1:24" x14ac:dyDescent="0.3">
      <c r="A3443">
        <v>3442</v>
      </c>
      <c r="B3443">
        <v>22</v>
      </c>
      <c r="C3443" s="1" t="s">
        <v>24</v>
      </c>
      <c r="D3443" s="1" t="s">
        <v>25</v>
      </c>
      <c r="E3443" s="1" t="s">
        <v>43</v>
      </c>
      <c r="F3443" s="1" t="s">
        <v>37</v>
      </c>
      <c r="G3443" s="1" t="s">
        <v>34</v>
      </c>
      <c r="H3443">
        <v>4.9000000000000004</v>
      </c>
      <c r="I3443">
        <v>88</v>
      </c>
      <c r="J3443">
        <v>348</v>
      </c>
      <c r="K3443">
        <v>174</v>
      </c>
      <c r="L3443">
        <v>145</v>
      </c>
      <c r="M3443">
        <v>1</v>
      </c>
      <c r="N3443">
        <v>8.2617083130649061</v>
      </c>
      <c r="O3443">
        <v>3.8434042983435264</v>
      </c>
      <c r="P3443">
        <v>5.8764077364033378</v>
      </c>
      <c r="Q3443">
        <v>5</v>
      </c>
      <c r="R3443">
        <v>2.1540899342915862</v>
      </c>
      <c r="S3443">
        <v>8.6999999999999993</v>
      </c>
      <c r="T3443">
        <v>46</v>
      </c>
      <c r="U3443">
        <v>0</v>
      </c>
      <c r="V3443" s="1" t="s">
        <v>41</v>
      </c>
      <c r="W3443">
        <v>59</v>
      </c>
      <c r="X3443">
        <v>25.9</v>
      </c>
    </row>
    <row r="3444" spans="1:24" x14ac:dyDescent="0.3">
      <c r="A3444">
        <v>3443</v>
      </c>
      <c r="B3444">
        <v>34</v>
      </c>
      <c r="C3444" s="1" t="s">
        <v>24</v>
      </c>
      <c r="D3444" s="1" t="s">
        <v>25</v>
      </c>
      <c r="E3444" s="1" t="s">
        <v>43</v>
      </c>
      <c r="F3444" s="1" t="s">
        <v>37</v>
      </c>
      <c r="G3444" s="1" t="s">
        <v>34</v>
      </c>
      <c r="H3444">
        <v>7.88</v>
      </c>
      <c r="I3444">
        <v>54</v>
      </c>
      <c r="J3444">
        <v>523</v>
      </c>
      <c r="K3444">
        <v>276</v>
      </c>
      <c r="L3444">
        <v>113</v>
      </c>
      <c r="M3444">
        <v>5</v>
      </c>
      <c r="N3444">
        <v>6.6612945336721232</v>
      </c>
      <c r="O3444">
        <v>1.1153494337682051</v>
      </c>
      <c r="P3444">
        <v>3.3077206432492194</v>
      </c>
      <c r="Q3444">
        <v>10</v>
      </c>
      <c r="R3444">
        <v>4.8155537022604422</v>
      </c>
      <c r="S3444">
        <v>4</v>
      </c>
      <c r="T3444">
        <v>11</v>
      </c>
      <c r="U3444">
        <v>0</v>
      </c>
      <c r="V3444" s="1" t="s">
        <v>41</v>
      </c>
      <c r="W3444">
        <v>66</v>
      </c>
      <c r="X3444">
        <v>35.4</v>
      </c>
    </row>
    <row r="3445" spans="1:24" x14ac:dyDescent="0.3">
      <c r="A3445">
        <v>3444</v>
      </c>
      <c r="B3445">
        <v>27</v>
      </c>
      <c r="C3445" s="1" t="s">
        <v>30</v>
      </c>
      <c r="D3445" s="1" t="s">
        <v>25</v>
      </c>
      <c r="E3445" s="1" t="s">
        <v>32</v>
      </c>
      <c r="F3445" s="1" t="s">
        <v>33</v>
      </c>
      <c r="G3445" s="1" t="s">
        <v>28</v>
      </c>
      <c r="H3445">
        <v>6.36</v>
      </c>
      <c r="I3445">
        <v>183</v>
      </c>
      <c r="J3445">
        <v>190</v>
      </c>
      <c r="K3445">
        <v>273</v>
      </c>
      <c r="L3445">
        <v>102</v>
      </c>
      <c r="M3445">
        <v>0</v>
      </c>
      <c r="N3445">
        <v>5.8927748568825811</v>
      </c>
      <c r="O3445">
        <v>2.6669754840560413</v>
      </c>
      <c r="P3445">
        <v>4</v>
      </c>
      <c r="Q3445">
        <v>8</v>
      </c>
      <c r="R3445">
        <v>1.2008104619306861</v>
      </c>
      <c r="S3445">
        <v>3.1</v>
      </c>
      <c r="T3445">
        <v>48</v>
      </c>
      <c r="U3445">
        <v>1</v>
      </c>
      <c r="V3445" s="1" t="s">
        <v>41</v>
      </c>
      <c r="W3445">
        <v>81</v>
      </c>
      <c r="X3445">
        <v>33.200000000000003</v>
      </c>
    </row>
    <row r="3446" spans="1:24" x14ac:dyDescent="0.3">
      <c r="A3446">
        <v>3445</v>
      </c>
      <c r="B3446">
        <v>17</v>
      </c>
      <c r="C3446" s="1" t="s">
        <v>30</v>
      </c>
      <c r="D3446" s="1" t="s">
        <v>42</v>
      </c>
      <c r="E3446" s="1" t="s">
        <v>32</v>
      </c>
      <c r="F3446" s="1" t="s">
        <v>27</v>
      </c>
      <c r="G3446" s="1" t="s">
        <v>28</v>
      </c>
      <c r="H3446">
        <v>3.27</v>
      </c>
      <c r="I3446">
        <v>69</v>
      </c>
      <c r="J3446">
        <v>137</v>
      </c>
      <c r="K3446">
        <v>221</v>
      </c>
      <c r="L3446">
        <v>189</v>
      </c>
      <c r="M3446">
        <v>3</v>
      </c>
      <c r="N3446">
        <v>6.5823622575274463</v>
      </c>
      <c r="O3446">
        <v>5</v>
      </c>
      <c r="P3446">
        <v>4</v>
      </c>
      <c r="Q3446">
        <v>0</v>
      </c>
      <c r="R3446">
        <v>2.0866891535519256</v>
      </c>
      <c r="S3446">
        <v>8</v>
      </c>
      <c r="T3446">
        <v>63</v>
      </c>
      <c r="U3446">
        <v>1</v>
      </c>
      <c r="V3446" s="1" t="s">
        <v>45</v>
      </c>
      <c r="W3446">
        <v>72</v>
      </c>
      <c r="X3446">
        <v>14.2</v>
      </c>
    </row>
    <row r="3447" spans="1:24" x14ac:dyDescent="0.3">
      <c r="A3447">
        <v>3446</v>
      </c>
      <c r="B3447">
        <v>18</v>
      </c>
      <c r="C3447" s="1" t="s">
        <v>24</v>
      </c>
      <c r="D3447" s="1" t="s">
        <v>42</v>
      </c>
      <c r="E3447" s="1" t="s">
        <v>39</v>
      </c>
      <c r="F3447" s="1" t="s">
        <v>37</v>
      </c>
      <c r="G3447" s="1" t="s">
        <v>48</v>
      </c>
      <c r="H3447">
        <v>4.18</v>
      </c>
      <c r="I3447">
        <v>55</v>
      </c>
      <c r="J3447">
        <v>502</v>
      </c>
      <c r="K3447">
        <v>87</v>
      </c>
      <c r="L3447">
        <v>0</v>
      </c>
      <c r="M3447">
        <v>1</v>
      </c>
      <c r="N3447">
        <v>9.5562031412422552</v>
      </c>
      <c r="O3447">
        <v>3.8278415051070849</v>
      </c>
      <c r="P3447">
        <v>9.4362653357850981</v>
      </c>
      <c r="Q3447">
        <v>1</v>
      </c>
      <c r="R3447">
        <v>6.348092837120614</v>
      </c>
      <c r="S3447">
        <v>9</v>
      </c>
      <c r="T3447">
        <v>23</v>
      </c>
      <c r="U3447">
        <v>0</v>
      </c>
      <c r="V3447" s="1" t="s">
        <v>41</v>
      </c>
      <c r="W3447">
        <v>54</v>
      </c>
      <c r="X3447">
        <v>25</v>
      </c>
    </row>
    <row r="3448" spans="1:24" x14ac:dyDescent="0.3">
      <c r="A3448">
        <v>3447</v>
      </c>
      <c r="B3448">
        <v>20</v>
      </c>
      <c r="C3448" s="1" t="s">
        <v>24</v>
      </c>
      <c r="D3448" s="1" t="s">
        <v>25</v>
      </c>
      <c r="E3448" s="1" t="s">
        <v>43</v>
      </c>
      <c r="F3448" s="1" t="s">
        <v>37</v>
      </c>
      <c r="G3448" s="1" t="s">
        <v>34</v>
      </c>
      <c r="H3448">
        <v>11.13</v>
      </c>
      <c r="I3448">
        <v>175</v>
      </c>
      <c r="J3448">
        <v>686</v>
      </c>
      <c r="K3448">
        <v>30</v>
      </c>
      <c r="L3448">
        <v>1</v>
      </c>
      <c r="M3448">
        <v>2</v>
      </c>
      <c r="N3448">
        <v>5.4974257742605452</v>
      </c>
      <c r="O3448">
        <v>1</v>
      </c>
      <c r="P3448">
        <v>14.107154642102302</v>
      </c>
      <c r="Q3448">
        <v>13</v>
      </c>
      <c r="R3448">
        <v>9.1130768687090882</v>
      </c>
      <c r="S3448">
        <v>4.3</v>
      </c>
      <c r="T3448">
        <v>18</v>
      </c>
      <c r="U3448">
        <v>1</v>
      </c>
      <c r="V3448" s="1" t="s">
        <v>41</v>
      </c>
      <c r="W3448">
        <v>64</v>
      </c>
      <c r="X3448">
        <v>56.3</v>
      </c>
    </row>
    <row r="3449" spans="1:24" x14ac:dyDescent="0.3">
      <c r="A3449">
        <v>3448</v>
      </c>
      <c r="B3449">
        <v>28</v>
      </c>
      <c r="C3449" s="1" t="s">
        <v>24</v>
      </c>
      <c r="D3449" s="1" t="s">
        <v>36</v>
      </c>
      <c r="E3449" s="1" t="s">
        <v>32</v>
      </c>
      <c r="F3449" s="1" t="s">
        <v>37</v>
      </c>
      <c r="G3449" s="1" t="s">
        <v>34</v>
      </c>
      <c r="H3449">
        <v>4.6399999999999997</v>
      </c>
      <c r="I3449">
        <v>103</v>
      </c>
      <c r="J3449">
        <v>331</v>
      </c>
      <c r="K3449">
        <v>177</v>
      </c>
      <c r="L3449">
        <v>142</v>
      </c>
      <c r="M3449">
        <v>6</v>
      </c>
      <c r="N3449">
        <v>6.9554118537212926</v>
      </c>
      <c r="O3449">
        <v>3.2020054895206238</v>
      </c>
      <c r="P3449">
        <v>9.8689575220228196</v>
      </c>
      <c r="Q3449">
        <v>1</v>
      </c>
      <c r="R3449">
        <v>6.7069305253920648</v>
      </c>
      <c r="S3449">
        <v>8.5</v>
      </c>
      <c r="T3449">
        <v>30</v>
      </c>
      <c r="U3449">
        <v>0</v>
      </c>
      <c r="V3449" s="1" t="s">
        <v>41</v>
      </c>
      <c r="W3449">
        <v>57</v>
      </c>
      <c r="X3449">
        <v>26.7</v>
      </c>
    </row>
    <row r="3450" spans="1:24" x14ac:dyDescent="0.3">
      <c r="A3450">
        <v>3449</v>
      </c>
      <c r="B3450">
        <v>43</v>
      </c>
      <c r="C3450" s="1" t="s">
        <v>24</v>
      </c>
      <c r="D3450" s="1" t="s">
        <v>42</v>
      </c>
      <c r="E3450" s="1" t="s">
        <v>26</v>
      </c>
      <c r="F3450" s="1" t="s">
        <v>27</v>
      </c>
      <c r="G3450" s="1" t="s">
        <v>44</v>
      </c>
      <c r="H3450">
        <v>11.38</v>
      </c>
      <c r="I3450">
        <v>235</v>
      </c>
      <c r="J3450">
        <v>470</v>
      </c>
      <c r="K3450">
        <v>142</v>
      </c>
      <c r="L3450">
        <v>150</v>
      </c>
      <c r="M3450">
        <v>2</v>
      </c>
      <c r="N3450">
        <v>8.0598318043159818</v>
      </c>
      <c r="O3450">
        <v>1</v>
      </c>
      <c r="P3450">
        <v>15.41995019922936</v>
      </c>
      <c r="Q3450">
        <v>8</v>
      </c>
      <c r="R3450">
        <v>5.1307197800156601</v>
      </c>
      <c r="S3450">
        <v>2.5</v>
      </c>
      <c r="T3450">
        <v>15</v>
      </c>
      <c r="U3450">
        <v>0</v>
      </c>
      <c r="V3450" s="1" t="s">
        <v>41</v>
      </c>
      <c r="W3450">
        <v>61</v>
      </c>
      <c r="X3450">
        <v>58.6</v>
      </c>
    </row>
    <row r="3451" spans="1:24" x14ac:dyDescent="0.3">
      <c r="A3451">
        <v>3450</v>
      </c>
      <c r="B3451">
        <v>29</v>
      </c>
      <c r="C3451" s="1" t="s">
        <v>30</v>
      </c>
      <c r="D3451" s="1" t="s">
        <v>25</v>
      </c>
      <c r="E3451" s="1" t="s">
        <v>43</v>
      </c>
      <c r="F3451" s="1" t="s">
        <v>33</v>
      </c>
      <c r="G3451" s="1" t="s">
        <v>34</v>
      </c>
      <c r="H3451">
        <v>7.65</v>
      </c>
      <c r="I3451">
        <v>156</v>
      </c>
      <c r="J3451">
        <v>290</v>
      </c>
      <c r="K3451">
        <v>91</v>
      </c>
      <c r="L3451">
        <v>117</v>
      </c>
      <c r="M3451">
        <v>5</v>
      </c>
      <c r="N3451">
        <v>7.3485985448664586</v>
      </c>
      <c r="O3451">
        <v>3.2012140737666659</v>
      </c>
      <c r="P3451">
        <v>1</v>
      </c>
      <c r="Q3451">
        <v>6</v>
      </c>
      <c r="R3451">
        <v>1</v>
      </c>
      <c r="S3451">
        <v>9.5</v>
      </c>
      <c r="T3451">
        <v>41.598599766627771</v>
      </c>
      <c r="U3451">
        <v>0</v>
      </c>
      <c r="V3451" s="1" t="s">
        <v>41</v>
      </c>
      <c r="W3451">
        <v>61</v>
      </c>
      <c r="X3451">
        <v>37.200000000000003</v>
      </c>
    </row>
    <row r="3452" spans="1:24" x14ac:dyDescent="0.3">
      <c r="A3452">
        <v>3451</v>
      </c>
      <c r="B3452">
        <v>28</v>
      </c>
      <c r="C3452" s="1" t="s">
        <v>24</v>
      </c>
      <c r="D3452" s="1" t="s">
        <v>25</v>
      </c>
      <c r="E3452" s="1" t="s">
        <v>43</v>
      </c>
      <c r="F3452" s="1" t="s">
        <v>37</v>
      </c>
      <c r="G3452" s="1" t="s">
        <v>44</v>
      </c>
      <c r="H3452">
        <v>12.5</v>
      </c>
      <c r="I3452">
        <v>163</v>
      </c>
      <c r="J3452">
        <v>79</v>
      </c>
      <c r="K3452">
        <v>323</v>
      </c>
      <c r="L3452">
        <v>219</v>
      </c>
      <c r="M3452">
        <v>6</v>
      </c>
      <c r="N3452">
        <v>6.2411264422538935</v>
      </c>
      <c r="O3452">
        <v>1.3072890137562814</v>
      </c>
      <c r="P3452">
        <v>16.212642203034108</v>
      </c>
      <c r="Q3452">
        <v>16</v>
      </c>
      <c r="R3452">
        <v>8.7146873590008074</v>
      </c>
      <c r="S3452">
        <v>2</v>
      </c>
      <c r="T3452">
        <v>66</v>
      </c>
      <c r="U3452">
        <v>0</v>
      </c>
      <c r="V3452" s="1" t="s">
        <v>45</v>
      </c>
      <c r="W3452">
        <v>60</v>
      </c>
      <c r="X3452">
        <v>43.9</v>
      </c>
    </row>
    <row r="3453" spans="1:24" x14ac:dyDescent="0.3">
      <c r="A3453">
        <v>3452</v>
      </c>
      <c r="B3453">
        <v>20</v>
      </c>
      <c r="C3453" s="1" t="s">
        <v>30</v>
      </c>
      <c r="D3453" s="1" t="s">
        <v>42</v>
      </c>
      <c r="E3453" s="1" t="s">
        <v>32</v>
      </c>
      <c r="F3453" s="1" t="s">
        <v>37</v>
      </c>
      <c r="G3453" s="1" t="s">
        <v>48</v>
      </c>
      <c r="H3453">
        <v>2.78</v>
      </c>
      <c r="I3453">
        <v>115</v>
      </c>
      <c r="J3453">
        <v>651</v>
      </c>
      <c r="K3453">
        <v>154</v>
      </c>
      <c r="L3453">
        <v>84</v>
      </c>
      <c r="M3453">
        <v>4</v>
      </c>
      <c r="N3453">
        <v>8.3320370401968216</v>
      </c>
      <c r="O3453">
        <v>5</v>
      </c>
      <c r="P3453">
        <v>2</v>
      </c>
      <c r="Q3453">
        <v>2</v>
      </c>
      <c r="R3453">
        <v>5.9922159984105994</v>
      </c>
      <c r="S3453">
        <v>3.1</v>
      </c>
      <c r="T3453">
        <v>41.598599766627771</v>
      </c>
      <c r="U3453">
        <v>0</v>
      </c>
      <c r="V3453" s="1" t="s">
        <v>41</v>
      </c>
      <c r="W3453">
        <v>52</v>
      </c>
      <c r="X3453">
        <v>30.9</v>
      </c>
    </row>
    <row r="3454" spans="1:24" x14ac:dyDescent="0.3">
      <c r="A3454">
        <v>3453</v>
      </c>
      <c r="B3454">
        <v>31</v>
      </c>
      <c r="C3454" s="1" t="s">
        <v>24</v>
      </c>
      <c r="D3454" s="1" t="s">
        <v>42</v>
      </c>
      <c r="E3454" s="1" t="s">
        <v>39</v>
      </c>
      <c r="F3454" s="1" t="s">
        <v>37</v>
      </c>
      <c r="G3454" s="1" t="s">
        <v>34</v>
      </c>
      <c r="H3454">
        <v>6.49</v>
      </c>
      <c r="I3454">
        <v>179</v>
      </c>
      <c r="J3454">
        <v>382</v>
      </c>
      <c r="K3454">
        <v>29</v>
      </c>
      <c r="L3454">
        <v>177</v>
      </c>
      <c r="M3454">
        <v>3</v>
      </c>
      <c r="N3454">
        <v>7.3196659710934711</v>
      </c>
      <c r="O3454">
        <v>2.9344024998982792</v>
      </c>
      <c r="P3454">
        <v>9.225798249347136</v>
      </c>
      <c r="Q3454">
        <v>11</v>
      </c>
      <c r="R3454">
        <v>1</v>
      </c>
      <c r="S3454">
        <v>9.4</v>
      </c>
      <c r="T3454">
        <v>56</v>
      </c>
      <c r="U3454">
        <v>0</v>
      </c>
      <c r="V3454" s="1" t="s">
        <v>29</v>
      </c>
      <c r="W3454">
        <v>64</v>
      </c>
      <c r="X3454">
        <v>38.9</v>
      </c>
    </row>
    <row r="3455" spans="1:24" x14ac:dyDescent="0.3">
      <c r="A3455">
        <v>3454</v>
      </c>
      <c r="B3455">
        <v>28</v>
      </c>
      <c r="C3455" s="1" t="s">
        <v>24</v>
      </c>
      <c r="D3455" s="1" t="s">
        <v>25</v>
      </c>
      <c r="E3455" s="1" t="s">
        <v>26</v>
      </c>
      <c r="F3455" s="1" t="s">
        <v>37</v>
      </c>
      <c r="G3455" s="1" t="s">
        <v>44</v>
      </c>
      <c r="H3455">
        <v>9.1999999999999993</v>
      </c>
      <c r="I3455">
        <v>242</v>
      </c>
      <c r="J3455">
        <v>186</v>
      </c>
      <c r="K3455">
        <v>36</v>
      </c>
      <c r="L3455">
        <v>63</v>
      </c>
      <c r="M3455">
        <v>0</v>
      </c>
      <c r="N3455">
        <v>6.4038845814729264</v>
      </c>
      <c r="O3455">
        <v>1</v>
      </c>
      <c r="P3455">
        <v>10.286953245401548</v>
      </c>
      <c r="Q3455">
        <v>16</v>
      </c>
      <c r="R3455">
        <v>1.2916923769328119</v>
      </c>
      <c r="S3455">
        <v>9.3000000000000007</v>
      </c>
      <c r="T3455">
        <v>71</v>
      </c>
      <c r="U3455">
        <v>0</v>
      </c>
      <c r="V3455" s="1" t="s">
        <v>29</v>
      </c>
      <c r="W3455">
        <v>59</v>
      </c>
      <c r="X3455">
        <v>45.5</v>
      </c>
    </row>
    <row r="3456" spans="1:24" x14ac:dyDescent="0.3">
      <c r="A3456">
        <v>3455</v>
      </c>
      <c r="B3456">
        <v>23</v>
      </c>
      <c r="C3456" s="1" t="s">
        <v>24</v>
      </c>
      <c r="D3456" s="1" t="s">
        <v>25</v>
      </c>
      <c r="E3456" s="1" t="s">
        <v>32</v>
      </c>
      <c r="F3456" s="1" t="s">
        <v>33</v>
      </c>
      <c r="G3456" s="1" t="s">
        <v>34</v>
      </c>
      <c r="H3456">
        <v>2.96</v>
      </c>
      <c r="I3456">
        <v>80</v>
      </c>
      <c r="J3456">
        <v>304</v>
      </c>
      <c r="K3456">
        <v>219</v>
      </c>
      <c r="L3456">
        <v>106</v>
      </c>
      <c r="M3456">
        <v>4</v>
      </c>
      <c r="N3456">
        <v>7.3201762585637242</v>
      </c>
      <c r="O3456">
        <v>4.0392239900293587</v>
      </c>
      <c r="P3456">
        <v>10.28082828994615</v>
      </c>
      <c r="Q3456">
        <v>2</v>
      </c>
      <c r="R3456">
        <v>4.906020362794199</v>
      </c>
      <c r="S3456">
        <v>6.9</v>
      </c>
      <c r="T3456">
        <v>21</v>
      </c>
      <c r="U3456">
        <v>0</v>
      </c>
      <c r="V3456" s="1" t="s">
        <v>41</v>
      </c>
      <c r="W3456">
        <v>36</v>
      </c>
      <c r="X3456">
        <v>20.2</v>
      </c>
    </row>
    <row r="3457" spans="1:24" x14ac:dyDescent="0.3">
      <c r="A3457">
        <v>3456</v>
      </c>
      <c r="B3457">
        <v>44</v>
      </c>
      <c r="C3457" s="1" t="s">
        <v>24</v>
      </c>
      <c r="D3457" s="1" t="s">
        <v>31</v>
      </c>
      <c r="E3457" s="1" t="s">
        <v>32</v>
      </c>
      <c r="F3457" s="1" t="s">
        <v>37</v>
      </c>
      <c r="G3457" s="1" t="s">
        <v>28</v>
      </c>
      <c r="H3457">
        <v>9.3800000000000008</v>
      </c>
      <c r="I3457">
        <v>182</v>
      </c>
      <c r="J3457">
        <v>359</v>
      </c>
      <c r="K3457">
        <v>238</v>
      </c>
      <c r="L3457">
        <v>0</v>
      </c>
      <c r="M3457">
        <v>2</v>
      </c>
      <c r="N3457">
        <v>6.5335348357662824</v>
      </c>
      <c r="O3457">
        <v>1.9221188724144165</v>
      </c>
      <c r="P3457">
        <v>4.3164796196241237</v>
      </c>
      <c r="Q3457">
        <v>12</v>
      </c>
      <c r="R3457">
        <v>8.2159219143881437</v>
      </c>
      <c r="S3457">
        <v>4.5999999999999996</v>
      </c>
      <c r="T3457">
        <v>10</v>
      </c>
      <c r="U3457">
        <v>0</v>
      </c>
      <c r="V3457" s="1" t="s">
        <v>41</v>
      </c>
      <c r="W3457">
        <v>86</v>
      </c>
      <c r="X3457">
        <v>46</v>
      </c>
    </row>
    <row r="3458" spans="1:24" x14ac:dyDescent="0.3">
      <c r="A3458">
        <v>3457</v>
      </c>
      <c r="B3458">
        <v>35</v>
      </c>
      <c r="C3458" s="1" t="s">
        <v>24</v>
      </c>
      <c r="D3458" s="1" t="s">
        <v>42</v>
      </c>
      <c r="E3458" s="1" t="s">
        <v>39</v>
      </c>
      <c r="F3458" s="1" t="s">
        <v>33</v>
      </c>
      <c r="G3458" s="1" t="s">
        <v>28</v>
      </c>
      <c r="H3458">
        <v>1.71</v>
      </c>
      <c r="I3458">
        <v>34</v>
      </c>
      <c r="J3458">
        <v>868</v>
      </c>
      <c r="K3458">
        <v>247</v>
      </c>
      <c r="L3458">
        <v>0</v>
      </c>
      <c r="M3458">
        <v>2</v>
      </c>
      <c r="N3458">
        <v>7.4059702306379807</v>
      </c>
      <c r="O3458">
        <v>2.8791919324254387</v>
      </c>
      <c r="P3458">
        <v>12.213416400411068</v>
      </c>
      <c r="Q3458">
        <v>0</v>
      </c>
      <c r="R3458">
        <v>1</v>
      </c>
      <c r="S3458">
        <v>8.6999999999999993</v>
      </c>
      <c r="T3458">
        <v>0</v>
      </c>
      <c r="U3458">
        <v>0</v>
      </c>
      <c r="V3458" s="1" t="s">
        <v>41</v>
      </c>
      <c r="W3458">
        <v>76</v>
      </c>
      <c r="X3458">
        <v>27.7</v>
      </c>
    </row>
    <row r="3459" spans="1:24" x14ac:dyDescent="0.3">
      <c r="A3459">
        <v>3458</v>
      </c>
      <c r="B3459">
        <v>50</v>
      </c>
      <c r="C3459" s="1" t="s">
        <v>24</v>
      </c>
      <c r="D3459" s="1" t="s">
        <v>42</v>
      </c>
      <c r="E3459" s="1" t="s">
        <v>32</v>
      </c>
      <c r="F3459" s="1" t="s">
        <v>37</v>
      </c>
      <c r="G3459" s="1" t="s">
        <v>34</v>
      </c>
      <c r="H3459">
        <v>13.34</v>
      </c>
      <c r="I3459">
        <v>110</v>
      </c>
      <c r="J3459">
        <v>268</v>
      </c>
      <c r="K3459">
        <v>79</v>
      </c>
      <c r="L3459">
        <v>142</v>
      </c>
      <c r="M3459">
        <v>4</v>
      </c>
      <c r="N3459">
        <v>6.3220776470216142</v>
      </c>
      <c r="O3459">
        <v>1.1301257192484837</v>
      </c>
      <c r="P3459">
        <v>15.030835780864289</v>
      </c>
      <c r="Q3459">
        <v>17</v>
      </c>
      <c r="R3459">
        <v>6.7731089396684974</v>
      </c>
      <c r="S3459">
        <v>7</v>
      </c>
      <c r="T3459">
        <v>52</v>
      </c>
      <c r="U3459">
        <v>0</v>
      </c>
      <c r="V3459" s="1" t="s">
        <v>41</v>
      </c>
      <c r="W3459">
        <v>61</v>
      </c>
      <c r="X3459">
        <v>36.684151852967759</v>
      </c>
    </row>
    <row r="3460" spans="1:24" x14ac:dyDescent="0.3">
      <c r="A3460">
        <v>3459</v>
      </c>
      <c r="B3460">
        <v>24</v>
      </c>
      <c r="C3460" s="1" t="s">
        <v>30</v>
      </c>
      <c r="D3460" s="1" t="s">
        <v>46</v>
      </c>
      <c r="E3460" s="1" t="s">
        <v>26</v>
      </c>
      <c r="F3460" s="1" t="s">
        <v>37</v>
      </c>
      <c r="G3460" s="1" t="s">
        <v>48</v>
      </c>
      <c r="H3460">
        <v>6.16</v>
      </c>
      <c r="I3460">
        <v>117</v>
      </c>
      <c r="J3460">
        <v>718</v>
      </c>
      <c r="K3460">
        <v>167</v>
      </c>
      <c r="L3460">
        <v>125</v>
      </c>
      <c r="M3460">
        <v>0</v>
      </c>
      <c r="N3460">
        <v>8.6072729866817852</v>
      </c>
      <c r="O3460">
        <v>2.6974119686983249</v>
      </c>
      <c r="P3460">
        <v>4</v>
      </c>
      <c r="Q3460">
        <v>2</v>
      </c>
      <c r="R3460">
        <v>10</v>
      </c>
      <c r="S3460">
        <v>9</v>
      </c>
      <c r="T3460">
        <v>0</v>
      </c>
      <c r="U3460">
        <v>1</v>
      </c>
      <c r="V3460" s="1" t="s">
        <v>41</v>
      </c>
      <c r="W3460">
        <v>65</v>
      </c>
      <c r="X3460">
        <v>40.799999999999997</v>
      </c>
    </row>
    <row r="3461" spans="1:24" x14ac:dyDescent="0.3">
      <c r="A3461">
        <v>3460</v>
      </c>
      <c r="B3461">
        <v>20</v>
      </c>
      <c r="C3461" s="1" t="s">
        <v>24</v>
      </c>
      <c r="D3461" s="1" t="s">
        <v>31</v>
      </c>
      <c r="E3461" s="1" t="s">
        <v>32</v>
      </c>
      <c r="F3461" s="1" t="s">
        <v>37</v>
      </c>
      <c r="G3461" s="1" t="s">
        <v>28</v>
      </c>
      <c r="H3461">
        <v>13.47</v>
      </c>
      <c r="I3461">
        <v>312</v>
      </c>
      <c r="J3461">
        <v>125</v>
      </c>
      <c r="K3461">
        <v>350</v>
      </c>
      <c r="L3461">
        <v>200</v>
      </c>
      <c r="M3461">
        <v>1</v>
      </c>
      <c r="N3461">
        <v>5.6693737404920084</v>
      </c>
      <c r="O3461">
        <v>1</v>
      </c>
      <c r="P3461">
        <v>22.04974931764502</v>
      </c>
      <c r="Q3461">
        <v>21</v>
      </c>
      <c r="R3461">
        <v>8.2900129294888156</v>
      </c>
      <c r="S3461">
        <v>3.2</v>
      </c>
      <c r="T3461">
        <v>51</v>
      </c>
      <c r="U3461">
        <v>1</v>
      </c>
      <c r="V3461" s="1" t="s">
        <v>29</v>
      </c>
      <c r="W3461">
        <v>53</v>
      </c>
      <c r="X3461">
        <v>59.5</v>
      </c>
    </row>
    <row r="3462" spans="1:24" x14ac:dyDescent="0.3">
      <c r="A3462">
        <v>3461</v>
      </c>
      <c r="B3462">
        <v>20</v>
      </c>
      <c r="C3462" s="1" t="s">
        <v>30</v>
      </c>
      <c r="D3462" s="1" t="s">
        <v>46</v>
      </c>
      <c r="E3462" s="1" t="s">
        <v>39</v>
      </c>
      <c r="F3462" s="1" t="s">
        <v>37</v>
      </c>
      <c r="G3462" s="1" t="s">
        <v>48</v>
      </c>
      <c r="H3462">
        <v>5.68</v>
      </c>
      <c r="I3462">
        <v>114</v>
      </c>
      <c r="J3462">
        <v>276</v>
      </c>
      <c r="K3462">
        <v>427</v>
      </c>
      <c r="L3462">
        <v>97</v>
      </c>
      <c r="M3462">
        <v>4</v>
      </c>
      <c r="N3462">
        <v>9.9827687819615196</v>
      </c>
      <c r="O3462">
        <v>4.0274899198262863</v>
      </c>
      <c r="P3462">
        <v>3</v>
      </c>
      <c r="Q3462">
        <v>4</v>
      </c>
      <c r="R3462">
        <v>1</v>
      </c>
      <c r="S3462">
        <v>5.6</v>
      </c>
      <c r="T3462">
        <v>9</v>
      </c>
      <c r="U3462">
        <v>0</v>
      </c>
      <c r="V3462" s="1" t="s">
        <v>41</v>
      </c>
      <c r="W3462">
        <v>82</v>
      </c>
      <c r="X3462">
        <v>27.3</v>
      </c>
    </row>
    <row r="3463" spans="1:24" x14ac:dyDescent="0.3">
      <c r="A3463">
        <v>3462</v>
      </c>
      <c r="B3463">
        <v>17</v>
      </c>
      <c r="C3463" s="1" t="s">
        <v>24</v>
      </c>
      <c r="D3463" s="1" t="s">
        <v>25</v>
      </c>
      <c r="E3463" s="1" t="s">
        <v>39</v>
      </c>
      <c r="F3463" s="1" t="s">
        <v>27</v>
      </c>
      <c r="G3463" s="1" t="s">
        <v>48</v>
      </c>
      <c r="H3463">
        <v>13.51</v>
      </c>
      <c r="I3463">
        <v>318</v>
      </c>
      <c r="J3463">
        <v>916</v>
      </c>
      <c r="K3463">
        <v>96</v>
      </c>
      <c r="L3463">
        <v>48</v>
      </c>
      <c r="M3463">
        <v>5</v>
      </c>
      <c r="N3463">
        <v>6.3599074053607518</v>
      </c>
      <c r="O3463">
        <v>1.1177343338636123</v>
      </c>
      <c r="P3463">
        <v>19.450163689096961</v>
      </c>
      <c r="Q3463">
        <v>23</v>
      </c>
      <c r="R3463">
        <v>9.7779616997574959</v>
      </c>
      <c r="S3463">
        <v>0</v>
      </c>
      <c r="T3463">
        <v>0</v>
      </c>
      <c r="U3463">
        <v>1</v>
      </c>
      <c r="V3463" s="1" t="s">
        <v>35</v>
      </c>
      <c r="W3463">
        <v>84</v>
      </c>
      <c r="X3463">
        <v>79.099999999999994</v>
      </c>
    </row>
    <row r="3464" spans="1:24" x14ac:dyDescent="0.3">
      <c r="A3464">
        <v>3463</v>
      </c>
      <c r="B3464">
        <v>22</v>
      </c>
      <c r="C3464" s="1" t="s">
        <v>24</v>
      </c>
      <c r="D3464" s="1" t="s">
        <v>38</v>
      </c>
      <c r="E3464" s="1" t="s">
        <v>43</v>
      </c>
      <c r="F3464" s="1" t="s">
        <v>37</v>
      </c>
      <c r="G3464" s="1" t="s">
        <v>44</v>
      </c>
      <c r="H3464">
        <v>4.7300000000000004</v>
      </c>
      <c r="I3464">
        <v>75</v>
      </c>
      <c r="J3464">
        <v>584</v>
      </c>
      <c r="K3464">
        <v>464</v>
      </c>
      <c r="L3464">
        <v>67</v>
      </c>
      <c r="M3464">
        <v>6</v>
      </c>
      <c r="N3464">
        <v>8.758151225205193</v>
      </c>
      <c r="O3464">
        <v>3.1910915227933803</v>
      </c>
      <c r="P3464">
        <v>9.5218237892039568</v>
      </c>
      <c r="Q3464">
        <v>10</v>
      </c>
      <c r="R3464">
        <v>9.6569255402188485</v>
      </c>
      <c r="S3464">
        <v>2.2999999999999998</v>
      </c>
      <c r="T3464">
        <v>0</v>
      </c>
      <c r="U3464">
        <v>0</v>
      </c>
      <c r="V3464" s="1" t="s">
        <v>41</v>
      </c>
      <c r="W3464">
        <v>67</v>
      </c>
      <c r="X3464">
        <v>30.1</v>
      </c>
    </row>
    <row r="3465" spans="1:24" x14ac:dyDescent="0.3">
      <c r="A3465">
        <v>3464</v>
      </c>
      <c r="B3465">
        <v>22</v>
      </c>
      <c r="C3465" s="1" t="s">
        <v>30</v>
      </c>
      <c r="D3465" s="1" t="s">
        <v>31</v>
      </c>
      <c r="E3465" s="1" t="s">
        <v>26</v>
      </c>
      <c r="F3465" s="1" t="s">
        <v>37</v>
      </c>
      <c r="G3465" s="1" t="s">
        <v>34</v>
      </c>
      <c r="H3465">
        <v>14.58</v>
      </c>
      <c r="I3465">
        <v>245</v>
      </c>
      <c r="J3465">
        <v>740</v>
      </c>
      <c r="K3465">
        <v>57</v>
      </c>
      <c r="L3465">
        <v>154</v>
      </c>
      <c r="M3465">
        <v>4</v>
      </c>
      <c r="N3465">
        <v>4.5080216023074131</v>
      </c>
      <c r="O3465">
        <v>1.0888554216425637</v>
      </c>
      <c r="P3465">
        <v>21</v>
      </c>
      <c r="Q3465">
        <v>18</v>
      </c>
      <c r="R3465">
        <v>9.8614126230685883</v>
      </c>
      <c r="S3465">
        <v>3</v>
      </c>
      <c r="T3465">
        <v>1</v>
      </c>
      <c r="U3465">
        <v>1</v>
      </c>
      <c r="V3465" s="1" t="s">
        <v>41</v>
      </c>
      <c r="W3465">
        <v>75</v>
      </c>
      <c r="X3465">
        <v>71.599999999999994</v>
      </c>
    </row>
    <row r="3466" spans="1:24" x14ac:dyDescent="0.3">
      <c r="A3466">
        <v>3465</v>
      </c>
      <c r="B3466">
        <v>26</v>
      </c>
      <c r="C3466" s="1" t="s">
        <v>30</v>
      </c>
      <c r="D3466" s="1" t="s">
        <v>36</v>
      </c>
      <c r="E3466" s="1" t="s">
        <v>43</v>
      </c>
      <c r="F3466" s="1" t="s">
        <v>37</v>
      </c>
      <c r="G3466" s="1" t="s">
        <v>34</v>
      </c>
      <c r="H3466">
        <v>6.06</v>
      </c>
      <c r="I3466">
        <v>144</v>
      </c>
      <c r="J3466">
        <v>370</v>
      </c>
      <c r="K3466">
        <v>115</v>
      </c>
      <c r="L3466">
        <v>147</v>
      </c>
      <c r="M3466">
        <v>4</v>
      </c>
      <c r="N3466">
        <v>8.1938919581100542</v>
      </c>
      <c r="O3466">
        <v>3.0978431740845864</v>
      </c>
      <c r="P3466">
        <v>4</v>
      </c>
      <c r="Q3466">
        <v>6</v>
      </c>
      <c r="R3466">
        <v>2.9862463078645107</v>
      </c>
      <c r="S3466">
        <v>8</v>
      </c>
      <c r="T3466">
        <v>39</v>
      </c>
      <c r="U3466">
        <v>0</v>
      </c>
      <c r="V3466" s="1" t="s">
        <v>35</v>
      </c>
      <c r="W3466">
        <v>67</v>
      </c>
      <c r="X3466">
        <v>34</v>
      </c>
    </row>
    <row r="3467" spans="1:24" x14ac:dyDescent="0.3">
      <c r="A3467">
        <v>3466</v>
      </c>
      <c r="B3467">
        <v>22</v>
      </c>
      <c r="C3467" s="1" t="s">
        <v>30</v>
      </c>
      <c r="D3467" s="1" t="s">
        <v>25</v>
      </c>
      <c r="E3467" s="1" t="s">
        <v>39</v>
      </c>
      <c r="F3467" s="1" t="s">
        <v>37</v>
      </c>
      <c r="G3467" s="1" t="s">
        <v>44</v>
      </c>
      <c r="H3467">
        <v>12.59</v>
      </c>
      <c r="I3467">
        <v>254</v>
      </c>
      <c r="J3467">
        <v>684</v>
      </c>
      <c r="K3467">
        <v>151</v>
      </c>
      <c r="L3467">
        <v>124</v>
      </c>
      <c r="M3467">
        <v>1</v>
      </c>
      <c r="N3467">
        <v>4.4519844902266454</v>
      </c>
      <c r="O3467">
        <v>1</v>
      </c>
      <c r="P3467">
        <v>12</v>
      </c>
      <c r="Q3467">
        <v>13</v>
      </c>
      <c r="R3467">
        <v>10</v>
      </c>
      <c r="S3467">
        <v>1.9</v>
      </c>
      <c r="T3467">
        <v>3</v>
      </c>
      <c r="U3467">
        <v>1</v>
      </c>
      <c r="V3467" s="1" t="s">
        <v>35</v>
      </c>
      <c r="W3467">
        <v>52</v>
      </c>
      <c r="X3467">
        <v>66.900000000000006</v>
      </c>
    </row>
    <row r="3468" spans="1:24" x14ac:dyDescent="0.3">
      <c r="A3468">
        <v>3467</v>
      </c>
      <c r="B3468">
        <v>25</v>
      </c>
      <c r="C3468" s="1" t="s">
        <v>24</v>
      </c>
      <c r="D3468" s="1" t="s">
        <v>31</v>
      </c>
      <c r="E3468" s="1" t="s">
        <v>39</v>
      </c>
      <c r="F3468" s="1" t="s">
        <v>33</v>
      </c>
      <c r="G3468" s="1" t="s">
        <v>28</v>
      </c>
      <c r="H3468">
        <v>10.77</v>
      </c>
      <c r="I3468">
        <v>224</v>
      </c>
      <c r="J3468">
        <v>271</v>
      </c>
      <c r="K3468">
        <v>120</v>
      </c>
      <c r="L3468">
        <v>0</v>
      </c>
      <c r="M3468">
        <v>4</v>
      </c>
      <c r="N3468">
        <v>5.6590191153449085</v>
      </c>
      <c r="O3468">
        <v>3.0465258450006294</v>
      </c>
      <c r="P3468">
        <v>12.244943660283008</v>
      </c>
      <c r="Q3468">
        <v>13</v>
      </c>
      <c r="R3468">
        <v>5.9095248133014753</v>
      </c>
      <c r="S3468">
        <v>7.2</v>
      </c>
      <c r="T3468">
        <v>41</v>
      </c>
      <c r="U3468">
        <v>0</v>
      </c>
      <c r="V3468" s="1" t="s">
        <v>29</v>
      </c>
      <c r="W3468">
        <v>61</v>
      </c>
      <c r="X3468">
        <v>49.6</v>
      </c>
    </row>
    <row r="3469" spans="1:24" x14ac:dyDescent="0.3">
      <c r="A3469">
        <v>3468</v>
      </c>
      <c r="B3469">
        <v>24</v>
      </c>
      <c r="C3469" s="1" t="s">
        <v>30</v>
      </c>
      <c r="D3469" s="1" t="s">
        <v>36</v>
      </c>
      <c r="E3469" s="1" t="s">
        <v>43</v>
      </c>
      <c r="F3469" s="1" t="s">
        <v>33</v>
      </c>
      <c r="G3469" s="1" t="s">
        <v>48</v>
      </c>
      <c r="H3469">
        <v>2.48</v>
      </c>
      <c r="I3469">
        <v>60</v>
      </c>
      <c r="J3469">
        <v>194</v>
      </c>
      <c r="K3469">
        <v>123</v>
      </c>
      <c r="L3469">
        <v>73</v>
      </c>
      <c r="M3469">
        <v>3</v>
      </c>
      <c r="N3469">
        <v>7.8064978498882329</v>
      </c>
      <c r="O3469">
        <v>3.9790493762912158</v>
      </c>
      <c r="P3469">
        <v>6</v>
      </c>
      <c r="Q3469">
        <v>0</v>
      </c>
      <c r="R3469">
        <v>1</v>
      </c>
      <c r="S3469">
        <v>9.4</v>
      </c>
      <c r="T3469">
        <v>53</v>
      </c>
      <c r="U3469">
        <v>0</v>
      </c>
      <c r="V3469" s="1" t="s">
        <v>35</v>
      </c>
      <c r="W3469">
        <v>66</v>
      </c>
      <c r="X3469">
        <v>13.8</v>
      </c>
    </row>
    <row r="3470" spans="1:24" x14ac:dyDescent="0.3">
      <c r="A3470">
        <v>3469</v>
      </c>
      <c r="B3470">
        <v>20</v>
      </c>
      <c r="C3470" s="1" t="s">
        <v>24</v>
      </c>
      <c r="D3470" s="1" t="s">
        <v>38</v>
      </c>
      <c r="E3470" s="1" t="s">
        <v>39</v>
      </c>
      <c r="F3470" s="1" t="s">
        <v>37</v>
      </c>
      <c r="G3470" s="1" t="s">
        <v>48</v>
      </c>
      <c r="H3470">
        <v>4.82</v>
      </c>
      <c r="I3470">
        <v>78</v>
      </c>
      <c r="J3470">
        <v>510</v>
      </c>
      <c r="K3470">
        <v>318</v>
      </c>
      <c r="L3470">
        <v>135</v>
      </c>
      <c r="M3470">
        <v>3</v>
      </c>
      <c r="N3470">
        <v>7.1200340054981703</v>
      </c>
      <c r="O3470">
        <v>3.016926453164106</v>
      </c>
      <c r="P3470">
        <v>2.7711210660698136</v>
      </c>
      <c r="Q3470">
        <v>8</v>
      </c>
      <c r="R3470">
        <v>9.9208563822730564</v>
      </c>
      <c r="S3470">
        <v>3</v>
      </c>
      <c r="T3470">
        <v>0</v>
      </c>
      <c r="U3470">
        <v>0</v>
      </c>
      <c r="V3470" s="1" t="s">
        <v>35</v>
      </c>
      <c r="W3470">
        <v>60</v>
      </c>
      <c r="X3470">
        <v>28.7</v>
      </c>
    </row>
    <row r="3471" spans="1:24" x14ac:dyDescent="0.3">
      <c r="A3471">
        <v>3470</v>
      </c>
      <c r="B3471">
        <v>32</v>
      </c>
      <c r="C3471" s="1" t="s">
        <v>24</v>
      </c>
      <c r="D3471" s="1" t="s">
        <v>31</v>
      </c>
      <c r="E3471" s="1" t="s">
        <v>26</v>
      </c>
      <c r="F3471" s="1" t="s">
        <v>47</v>
      </c>
      <c r="G3471" s="1" t="s">
        <v>34</v>
      </c>
      <c r="H3471">
        <v>6.76</v>
      </c>
      <c r="I3471">
        <v>185</v>
      </c>
      <c r="J3471">
        <v>152</v>
      </c>
      <c r="K3471">
        <v>42</v>
      </c>
      <c r="L3471">
        <v>18</v>
      </c>
      <c r="M3471">
        <v>2</v>
      </c>
      <c r="N3471">
        <v>7.6654698032444655</v>
      </c>
      <c r="O3471">
        <v>2.9386213105047569</v>
      </c>
      <c r="P3471">
        <v>9.7367617460517568</v>
      </c>
      <c r="Q3471">
        <v>10</v>
      </c>
      <c r="R3471">
        <v>10</v>
      </c>
      <c r="S3471">
        <v>6.4185681024447021</v>
      </c>
      <c r="T3471">
        <v>85</v>
      </c>
      <c r="U3471">
        <v>0</v>
      </c>
      <c r="V3471" s="1" t="s">
        <v>29</v>
      </c>
      <c r="W3471">
        <v>63</v>
      </c>
      <c r="X3471">
        <v>36.684151852967759</v>
      </c>
    </row>
    <row r="3472" spans="1:24" x14ac:dyDescent="0.3">
      <c r="A3472">
        <v>3471</v>
      </c>
      <c r="B3472">
        <v>23</v>
      </c>
      <c r="C3472" s="1" t="s">
        <v>24</v>
      </c>
      <c r="D3472" s="1" t="s">
        <v>31</v>
      </c>
      <c r="E3472" s="1" t="s">
        <v>39</v>
      </c>
      <c r="F3472" s="1" t="s">
        <v>37</v>
      </c>
      <c r="G3472" s="1" t="s">
        <v>28</v>
      </c>
      <c r="H3472">
        <v>8.82</v>
      </c>
      <c r="I3472">
        <v>211</v>
      </c>
      <c r="J3472">
        <v>297</v>
      </c>
      <c r="K3472">
        <v>69</v>
      </c>
      <c r="L3472">
        <v>88</v>
      </c>
      <c r="M3472">
        <v>4</v>
      </c>
      <c r="N3472">
        <v>5.4549528927058537</v>
      </c>
      <c r="O3472">
        <v>1.9174112367702161</v>
      </c>
      <c r="P3472">
        <v>9.6820319787167968</v>
      </c>
      <c r="Q3472">
        <v>12</v>
      </c>
      <c r="R3472">
        <v>9.8891806244422593</v>
      </c>
      <c r="S3472">
        <v>2.9</v>
      </c>
      <c r="T3472">
        <v>51</v>
      </c>
      <c r="U3472">
        <v>1</v>
      </c>
      <c r="V3472" s="1" t="s">
        <v>35</v>
      </c>
      <c r="W3472">
        <v>64</v>
      </c>
      <c r="X3472">
        <v>44.2</v>
      </c>
    </row>
    <row r="3473" spans="1:24" x14ac:dyDescent="0.3">
      <c r="A3473">
        <v>3472</v>
      </c>
      <c r="B3473">
        <v>41</v>
      </c>
      <c r="C3473" s="1" t="s">
        <v>24</v>
      </c>
      <c r="D3473" s="1" t="s">
        <v>46</v>
      </c>
      <c r="E3473" s="1" t="s">
        <v>39</v>
      </c>
      <c r="F3473" s="1" t="s">
        <v>37</v>
      </c>
      <c r="G3473" s="1" t="s">
        <v>34</v>
      </c>
      <c r="H3473">
        <v>9.17</v>
      </c>
      <c r="I3473">
        <v>168</v>
      </c>
      <c r="J3473">
        <v>268</v>
      </c>
      <c r="K3473">
        <v>0</v>
      </c>
      <c r="L3473">
        <v>105</v>
      </c>
      <c r="M3473">
        <v>2</v>
      </c>
      <c r="N3473">
        <v>7.6778774771649898</v>
      </c>
      <c r="O3473">
        <v>1</v>
      </c>
      <c r="P3473">
        <v>11.921046405131474</v>
      </c>
      <c r="Q3473">
        <v>6</v>
      </c>
      <c r="R3473">
        <v>5.1588675649078253</v>
      </c>
      <c r="S3473">
        <v>6.8</v>
      </c>
      <c r="T3473">
        <v>60</v>
      </c>
      <c r="U3473">
        <v>0</v>
      </c>
      <c r="V3473" s="1" t="s">
        <v>41</v>
      </c>
      <c r="W3473">
        <v>64</v>
      </c>
      <c r="X3473">
        <v>36.684151852967759</v>
      </c>
    </row>
    <row r="3474" spans="1:24" x14ac:dyDescent="0.3">
      <c r="A3474">
        <v>3473</v>
      </c>
      <c r="B3474">
        <v>22</v>
      </c>
      <c r="C3474" s="1" t="s">
        <v>30</v>
      </c>
      <c r="D3474" s="1" t="s">
        <v>25</v>
      </c>
      <c r="E3474" s="1" t="s">
        <v>39</v>
      </c>
      <c r="F3474" s="1" t="s">
        <v>37</v>
      </c>
      <c r="G3474" s="1" t="s">
        <v>48</v>
      </c>
      <c r="H3474">
        <v>6.55</v>
      </c>
      <c r="I3474">
        <v>180</v>
      </c>
      <c r="J3474">
        <v>125</v>
      </c>
      <c r="K3474">
        <v>243</v>
      </c>
      <c r="L3474">
        <v>127</v>
      </c>
      <c r="M3474">
        <v>3</v>
      </c>
      <c r="N3474">
        <v>6.8698831973426211</v>
      </c>
      <c r="O3474">
        <v>2.9608274351691604</v>
      </c>
      <c r="P3474">
        <v>5</v>
      </c>
      <c r="Q3474">
        <v>2</v>
      </c>
      <c r="R3474">
        <v>4.916633429961073</v>
      </c>
      <c r="S3474">
        <v>9.4</v>
      </c>
      <c r="T3474">
        <v>60</v>
      </c>
      <c r="U3474">
        <v>0</v>
      </c>
      <c r="V3474" s="1" t="s">
        <v>35</v>
      </c>
      <c r="W3474">
        <v>66</v>
      </c>
      <c r="X3474">
        <v>31.7</v>
      </c>
    </row>
    <row r="3475" spans="1:24" x14ac:dyDescent="0.3">
      <c r="A3475">
        <v>3474</v>
      </c>
      <c r="B3475">
        <v>20</v>
      </c>
      <c r="C3475" s="1" t="s">
        <v>30</v>
      </c>
      <c r="D3475" s="1" t="s">
        <v>25</v>
      </c>
      <c r="E3475" s="1" t="s">
        <v>32</v>
      </c>
      <c r="F3475" s="1" t="s">
        <v>27</v>
      </c>
      <c r="G3475" s="1" t="s">
        <v>48</v>
      </c>
      <c r="H3475">
        <v>10.52</v>
      </c>
      <c r="I3475">
        <v>161</v>
      </c>
      <c r="J3475">
        <v>79</v>
      </c>
      <c r="K3475">
        <v>452</v>
      </c>
      <c r="L3475">
        <v>61</v>
      </c>
      <c r="M3475">
        <v>5</v>
      </c>
      <c r="N3475">
        <v>6.3943269094205935</v>
      </c>
      <c r="O3475">
        <v>1.1652722901409591</v>
      </c>
      <c r="P3475">
        <v>6</v>
      </c>
      <c r="Q3475">
        <v>16</v>
      </c>
      <c r="R3475">
        <v>6.7648986277866143</v>
      </c>
      <c r="S3475">
        <v>4.2</v>
      </c>
      <c r="T3475">
        <v>32</v>
      </c>
      <c r="U3475">
        <v>0</v>
      </c>
      <c r="V3475" s="1" t="s">
        <v>35</v>
      </c>
      <c r="W3475">
        <v>54</v>
      </c>
      <c r="X3475">
        <v>38.5</v>
      </c>
    </row>
    <row r="3476" spans="1:24" x14ac:dyDescent="0.3">
      <c r="A3476">
        <v>3475</v>
      </c>
      <c r="B3476">
        <v>30</v>
      </c>
      <c r="C3476" s="1" t="s">
        <v>24</v>
      </c>
      <c r="D3476" s="1" t="s">
        <v>31</v>
      </c>
      <c r="E3476" s="1" t="s">
        <v>39</v>
      </c>
      <c r="F3476" s="1" t="s">
        <v>37</v>
      </c>
      <c r="G3476" s="1" t="s">
        <v>34</v>
      </c>
      <c r="H3476">
        <v>10.09</v>
      </c>
      <c r="I3476">
        <v>170</v>
      </c>
      <c r="J3476">
        <v>507</v>
      </c>
      <c r="K3476">
        <v>30</v>
      </c>
      <c r="L3476">
        <v>0</v>
      </c>
      <c r="M3476">
        <v>0</v>
      </c>
      <c r="N3476">
        <v>7.5289178937891457</v>
      </c>
      <c r="O3476">
        <v>1</v>
      </c>
      <c r="P3476">
        <v>10.326898245907287</v>
      </c>
      <c r="Q3476">
        <v>12</v>
      </c>
      <c r="R3476">
        <v>8.4173051051877863</v>
      </c>
      <c r="S3476">
        <v>8.9</v>
      </c>
      <c r="T3476">
        <v>41.598599766627771</v>
      </c>
      <c r="U3476">
        <v>1</v>
      </c>
      <c r="V3476" s="1" t="s">
        <v>35</v>
      </c>
      <c r="W3476">
        <v>58</v>
      </c>
      <c r="X3476">
        <v>49.9</v>
      </c>
    </row>
    <row r="3477" spans="1:24" x14ac:dyDescent="0.3">
      <c r="A3477">
        <v>3476</v>
      </c>
      <c r="B3477">
        <v>25</v>
      </c>
      <c r="C3477" s="1" t="s">
        <v>30</v>
      </c>
      <c r="D3477" s="1" t="s">
        <v>38</v>
      </c>
      <c r="E3477" s="1" t="s">
        <v>26</v>
      </c>
      <c r="F3477" s="1" t="s">
        <v>37</v>
      </c>
      <c r="G3477" s="1" t="s">
        <v>34</v>
      </c>
      <c r="H3477">
        <v>7.66</v>
      </c>
      <c r="I3477">
        <v>132</v>
      </c>
      <c r="J3477">
        <v>572</v>
      </c>
      <c r="K3477">
        <v>105</v>
      </c>
      <c r="L3477">
        <v>183</v>
      </c>
      <c r="M3477">
        <v>4</v>
      </c>
      <c r="N3477">
        <v>6.1746934449518847</v>
      </c>
      <c r="O3477">
        <v>2.0878841873853573</v>
      </c>
      <c r="P3477">
        <v>4</v>
      </c>
      <c r="Q3477">
        <v>10</v>
      </c>
      <c r="R3477">
        <v>4.1377483586837673</v>
      </c>
      <c r="S3477">
        <v>5.7</v>
      </c>
      <c r="T3477">
        <v>13</v>
      </c>
      <c r="U3477">
        <v>0</v>
      </c>
      <c r="V3477" s="1" t="s">
        <v>29</v>
      </c>
      <c r="W3477">
        <v>65.29930112427833</v>
      </c>
      <c r="X3477">
        <v>42.3</v>
      </c>
    </row>
    <row r="3478" spans="1:24" x14ac:dyDescent="0.3">
      <c r="A3478">
        <v>3477</v>
      </c>
      <c r="B3478">
        <v>34</v>
      </c>
      <c r="C3478" s="1" t="s">
        <v>24</v>
      </c>
      <c r="D3478" s="1" t="s">
        <v>42</v>
      </c>
      <c r="E3478" s="1" t="s">
        <v>43</v>
      </c>
      <c r="F3478" s="1" t="s">
        <v>37</v>
      </c>
      <c r="G3478" s="1" t="s">
        <v>34</v>
      </c>
      <c r="H3478">
        <v>5.84</v>
      </c>
      <c r="I3478">
        <v>152</v>
      </c>
      <c r="J3478">
        <v>330</v>
      </c>
      <c r="K3478">
        <v>103</v>
      </c>
      <c r="L3478">
        <v>18</v>
      </c>
      <c r="M3478">
        <v>1</v>
      </c>
      <c r="N3478">
        <v>9.019164601979746</v>
      </c>
      <c r="O3478">
        <v>1.7583380489960907</v>
      </c>
      <c r="P3478">
        <v>10.100608075280164</v>
      </c>
      <c r="Q3478">
        <v>7</v>
      </c>
      <c r="R3478">
        <v>5.0922079314519504</v>
      </c>
      <c r="S3478">
        <v>8.6</v>
      </c>
      <c r="T3478">
        <v>53</v>
      </c>
      <c r="U3478">
        <v>0</v>
      </c>
      <c r="V3478" s="1" t="s">
        <v>35</v>
      </c>
      <c r="W3478">
        <v>75</v>
      </c>
      <c r="X3478">
        <v>33.700000000000003</v>
      </c>
    </row>
    <row r="3479" spans="1:24" x14ac:dyDescent="0.3">
      <c r="A3479">
        <v>3478</v>
      </c>
      <c r="B3479">
        <v>40</v>
      </c>
      <c r="C3479" s="1" t="s">
        <v>30</v>
      </c>
      <c r="D3479" s="1" t="s">
        <v>31</v>
      </c>
      <c r="E3479" s="1" t="s">
        <v>32</v>
      </c>
      <c r="F3479" s="1" t="s">
        <v>37</v>
      </c>
      <c r="G3479" s="1" t="s">
        <v>44</v>
      </c>
      <c r="H3479">
        <v>7.38</v>
      </c>
      <c r="I3479">
        <v>91</v>
      </c>
      <c r="J3479">
        <v>143</v>
      </c>
      <c r="K3479">
        <v>324</v>
      </c>
      <c r="L3479">
        <v>55</v>
      </c>
      <c r="M3479">
        <v>2</v>
      </c>
      <c r="N3479">
        <v>8.7248483989933234</v>
      </c>
      <c r="O3479">
        <v>1.905158456917416</v>
      </c>
      <c r="P3479">
        <v>4</v>
      </c>
      <c r="Q3479">
        <v>10</v>
      </c>
      <c r="R3479">
        <v>4.1277037348510106</v>
      </c>
      <c r="S3479">
        <v>9.3000000000000007</v>
      </c>
      <c r="T3479">
        <v>28</v>
      </c>
      <c r="U3479">
        <v>0</v>
      </c>
      <c r="V3479" s="1" t="s">
        <v>35</v>
      </c>
      <c r="W3479">
        <v>44</v>
      </c>
      <c r="X3479">
        <v>28.8</v>
      </c>
    </row>
    <row r="3480" spans="1:24" x14ac:dyDescent="0.3">
      <c r="A3480">
        <v>3479</v>
      </c>
      <c r="B3480">
        <v>39</v>
      </c>
      <c r="C3480" s="1" t="s">
        <v>30</v>
      </c>
      <c r="D3480" s="1" t="s">
        <v>46</v>
      </c>
      <c r="E3480" s="1" t="s">
        <v>39</v>
      </c>
      <c r="F3480" s="1" t="s">
        <v>27</v>
      </c>
      <c r="G3480" s="1" t="s">
        <v>40</v>
      </c>
      <c r="H3480">
        <v>3.15</v>
      </c>
      <c r="I3480">
        <v>42</v>
      </c>
      <c r="J3480">
        <v>386</v>
      </c>
      <c r="K3480">
        <v>15</v>
      </c>
      <c r="L3480">
        <v>0</v>
      </c>
      <c r="M3480">
        <v>4</v>
      </c>
      <c r="N3480">
        <v>8.2465256852422062</v>
      </c>
      <c r="O3480">
        <v>3.0969353010104177</v>
      </c>
      <c r="P3480">
        <v>5</v>
      </c>
      <c r="Q3480">
        <v>0</v>
      </c>
      <c r="R3480">
        <v>1.9637490900676229</v>
      </c>
      <c r="S3480">
        <v>9.6</v>
      </c>
      <c r="T3480">
        <v>36</v>
      </c>
      <c r="U3480">
        <v>0</v>
      </c>
      <c r="V3480" s="1" t="s">
        <v>41</v>
      </c>
      <c r="W3480">
        <v>77</v>
      </c>
      <c r="X3480">
        <v>19.8</v>
      </c>
    </row>
    <row r="3481" spans="1:24" x14ac:dyDescent="0.3">
      <c r="A3481">
        <v>3480</v>
      </c>
      <c r="B3481">
        <v>18</v>
      </c>
      <c r="C3481" s="1" t="s">
        <v>30</v>
      </c>
      <c r="D3481" s="1" t="s">
        <v>42</v>
      </c>
      <c r="E3481" s="1" t="s">
        <v>39</v>
      </c>
      <c r="F3481" s="1" t="s">
        <v>37</v>
      </c>
      <c r="G3481" s="1" t="s">
        <v>34</v>
      </c>
      <c r="H3481">
        <v>10.220000000000001</v>
      </c>
      <c r="I3481">
        <v>218</v>
      </c>
      <c r="J3481">
        <v>260</v>
      </c>
      <c r="K3481">
        <v>159</v>
      </c>
      <c r="L3481">
        <v>84</v>
      </c>
      <c r="M3481">
        <v>6</v>
      </c>
      <c r="N3481">
        <v>6.7485522067737254</v>
      </c>
      <c r="O3481">
        <v>2.1379751620655019</v>
      </c>
      <c r="P3481">
        <v>10</v>
      </c>
      <c r="Q3481">
        <v>18</v>
      </c>
      <c r="R3481">
        <v>1</v>
      </c>
      <c r="S3481">
        <v>7.4</v>
      </c>
      <c r="T3481">
        <v>45</v>
      </c>
      <c r="U3481">
        <v>0</v>
      </c>
      <c r="V3481" s="1" t="s">
        <v>29</v>
      </c>
      <c r="W3481">
        <v>79</v>
      </c>
      <c r="X3481">
        <v>46.4</v>
      </c>
    </row>
    <row r="3482" spans="1:24" x14ac:dyDescent="0.3">
      <c r="A3482">
        <v>3481</v>
      </c>
      <c r="B3482">
        <v>41</v>
      </c>
      <c r="C3482" s="1" t="s">
        <v>30</v>
      </c>
      <c r="D3482" s="1" t="s">
        <v>31</v>
      </c>
      <c r="E3482" s="1" t="s">
        <v>26</v>
      </c>
      <c r="F3482" s="1" t="s">
        <v>37</v>
      </c>
      <c r="G3482" s="1" t="s">
        <v>44</v>
      </c>
      <c r="H3482">
        <v>4.0999999999999996</v>
      </c>
      <c r="I3482">
        <v>75</v>
      </c>
      <c r="J3482">
        <v>269</v>
      </c>
      <c r="K3482">
        <v>178</v>
      </c>
      <c r="L3482">
        <v>219</v>
      </c>
      <c r="M3482">
        <v>6</v>
      </c>
      <c r="N3482">
        <v>10.274374982051279</v>
      </c>
      <c r="O3482">
        <v>4.3373764789418541</v>
      </c>
      <c r="P3482">
        <v>5</v>
      </c>
      <c r="Q3482">
        <v>1</v>
      </c>
      <c r="R3482">
        <v>9.7857026849176503</v>
      </c>
      <c r="S3482">
        <v>2.6</v>
      </c>
      <c r="T3482">
        <v>19</v>
      </c>
      <c r="U3482">
        <v>0</v>
      </c>
      <c r="V3482" s="1" t="s">
        <v>41</v>
      </c>
      <c r="W3482">
        <v>65.29930112427833</v>
      </c>
      <c r="X3482">
        <v>22.5</v>
      </c>
    </row>
    <row r="3483" spans="1:24" x14ac:dyDescent="0.3">
      <c r="A3483">
        <v>3482</v>
      </c>
      <c r="B3483">
        <v>17</v>
      </c>
      <c r="C3483" s="1" t="s">
        <v>24</v>
      </c>
      <c r="D3483" s="1" t="s">
        <v>42</v>
      </c>
      <c r="E3483" s="1" t="s">
        <v>32</v>
      </c>
      <c r="F3483" s="1" t="s">
        <v>27</v>
      </c>
      <c r="G3483" s="1" t="s">
        <v>48</v>
      </c>
      <c r="H3483">
        <v>2.36</v>
      </c>
      <c r="I3483">
        <v>98</v>
      </c>
      <c r="J3483">
        <v>168</v>
      </c>
      <c r="K3483">
        <v>203</v>
      </c>
      <c r="L3483">
        <v>121</v>
      </c>
      <c r="M3483">
        <v>3</v>
      </c>
      <c r="N3483">
        <v>7.2817470872506576</v>
      </c>
      <c r="O3483">
        <v>4.0315846713844605</v>
      </c>
      <c r="P3483">
        <v>2.2879624043170281</v>
      </c>
      <c r="Q3483">
        <v>1</v>
      </c>
      <c r="R3483">
        <v>1</v>
      </c>
      <c r="S3483">
        <v>9.9</v>
      </c>
      <c r="T3483">
        <v>53</v>
      </c>
      <c r="U3483">
        <v>1</v>
      </c>
      <c r="V3483" s="1" t="s">
        <v>45</v>
      </c>
      <c r="W3483">
        <v>39</v>
      </c>
      <c r="X3483">
        <v>16.2</v>
      </c>
    </row>
    <row r="3484" spans="1:24" x14ac:dyDescent="0.3">
      <c r="A3484">
        <v>3483</v>
      </c>
      <c r="B3484">
        <v>21</v>
      </c>
      <c r="C3484" s="1" t="s">
        <v>24</v>
      </c>
      <c r="D3484" s="1" t="s">
        <v>46</v>
      </c>
      <c r="E3484" s="1" t="s">
        <v>43</v>
      </c>
      <c r="F3484" s="1" t="s">
        <v>37</v>
      </c>
      <c r="G3484" s="1" t="s">
        <v>48</v>
      </c>
      <c r="H3484">
        <v>14.58</v>
      </c>
      <c r="I3484">
        <v>306</v>
      </c>
      <c r="J3484">
        <v>201</v>
      </c>
      <c r="K3484">
        <v>155</v>
      </c>
      <c r="L3484">
        <v>0</v>
      </c>
      <c r="M3484">
        <v>5</v>
      </c>
      <c r="N3484">
        <v>6.1133888801870908</v>
      </c>
      <c r="O3484">
        <v>1.131877327057933</v>
      </c>
      <c r="P3484">
        <v>23.503321227058951</v>
      </c>
      <c r="Q3484">
        <v>23</v>
      </c>
      <c r="R3484">
        <v>4.8365615969044633</v>
      </c>
      <c r="S3484">
        <v>4.8</v>
      </c>
      <c r="T3484">
        <v>71</v>
      </c>
      <c r="U3484">
        <v>0</v>
      </c>
      <c r="V3484" s="1" t="s">
        <v>29</v>
      </c>
      <c r="W3484">
        <v>61</v>
      </c>
      <c r="X3484">
        <v>63.4</v>
      </c>
    </row>
    <row r="3485" spans="1:24" x14ac:dyDescent="0.3">
      <c r="A3485">
        <v>3484</v>
      </c>
      <c r="B3485">
        <v>34</v>
      </c>
      <c r="C3485" s="1" t="s">
        <v>30</v>
      </c>
      <c r="D3485" s="1" t="s">
        <v>42</v>
      </c>
      <c r="E3485" s="1" t="s">
        <v>39</v>
      </c>
      <c r="F3485" s="1" t="s">
        <v>37</v>
      </c>
      <c r="G3485" s="1" t="s">
        <v>44</v>
      </c>
      <c r="H3485">
        <v>4.41</v>
      </c>
      <c r="I3485">
        <v>126</v>
      </c>
      <c r="J3485">
        <v>311</v>
      </c>
      <c r="K3485">
        <v>105</v>
      </c>
      <c r="L3485">
        <v>5</v>
      </c>
      <c r="M3485">
        <v>3</v>
      </c>
      <c r="N3485">
        <v>9.0334519124067327</v>
      </c>
      <c r="O3485">
        <v>2.9306199693791961</v>
      </c>
      <c r="P3485">
        <v>2</v>
      </c>
      <c r="Q3485">
        <v>3</v>
      </c>
      <c r="R3485">
        <v>5.9955137479852851</v>
      </c>
      <c r="S3485">
        <v>1.6</v>
      </c>
      <c r="T3485">
        <v>36</v>
      </c>
      <c r="U3485">
        <v>0</v>
      </c>
      <c r="V3485" s="1" t="s">
        <v>35</v>
      </c>
      <c r="W3485">
        <v>64</v>
      </c>
      <c r="X3485">
        <v>27.9</v>
      </c>
    </row>
    <row r="3486" spans="1:24" x14ac:dyDescent="0.3">
      <c r="A3486">
        <v>3485</v>
      </c>
      <c r="B3486">
        <v>24</v>
      </c>
      <c r="C3486" s="1" t="s">
        <v>24</v>
      </c>
      <c r="D3486" s="1" t="s">
        <v>31</v>
      </c>
      <c r="E3486" s="1" t="s">
        <v>26</v>
      </c>
      <c r="F3486" s="1" t="s">
        <v>33</v>
      </c>
      <c r="G3486" s="1" t="s">
        <v>34</v>
      </c>
      <c r="H3486">
        <v>8.3000000000000007</v>
      </c>
      <c r="I3486">
        <v>201</v>
      </c>
      <c r="J3486">
        <v>194</v>
      </c>
      <c r="K3486">
        <v>97</v>
      </c>
      <c r="L3486">
        <v>116</v>
      </c>
      <c r="M3486">
        <v>1</v>
      </c>
      <c r="N3486">
        <v>7.5666108616805436</v>
      </c>
      <c r="O3486">
        <v>2.8035168300339328</v>
      </c>
      <c r="P3486">
        <v>5.5337296048276245</v>
      </c>
      <c r="Q3486">
        <v>11</v>
      </c>
      <c r="R3486">
        <v>1</v>
      </c>
      <c r="S3486">
        <v>6.4185681024447021</v>
      </c>
      <c r="T3486">
        <v>49</v>
      </c>
      <c r="U3486">
        <v>0</v>
      </c>
      <c r="V3486" s="1" t="s">
        <v>45</v>
      </c>
      <c r="W3486">
        <v>55</v>
      </c>
      <c r="X3486">
        <v>39.9</v>
      </c>
    </row>
    <row r="3487" spans="1:24" x14ac:dyDescent="0.3">
      <c r="A3487">
        <v>3486</v>
      </c>
      <c r="B3487">
        <v>30</v>
      </c>
      <c r="C3487" s="1" t="s">
        <v>24</v>
      </c>
      <c r="D3487" s="1" t="s">
        <v>36</v>
      </c>
      <c r="E3487" s="1" t="s">
        <v>39</v>
      </c>
      <c r="F3487" s="1" t="s">
        <v>33</v>
      </c>
      <c r="G3487" s="1" t="s">
        <v>34</v>
      </c>
      <c r="H3487">
        <v>14.4</v>
      </c>
      <c r="I3487">
        <v>296</v>
      </c>
      <c r="J3487">
        <v>121</v>
      </c>
      <c r="K3487">
        <v>80</v>
      </c>
      <c r="L3487">
        <v>4</v>
      </c>
      <c r="M3487">
        <v>3</v>
      </c>
      <c r="N3487">
        <v>5.6496367757355967</v>
      </c>
      <c r="O3487">
        <v>1.9762304927217016</v>
      </c>
      <c r="P3487">
        <v>23.181793823005336</v>
      </c>
      <c r="Q3487">
        <v>16</v>
      </c>
      <c r="R3487">
        <v>7.9831703401023058</v>
      </c>
      <c r="S3487">
        <v>5.8</v>
      </c>
      <c r="T3487">
        <v>61</v>
      </c>
      <c r="U3487">
        <v>1</v>
      </c>
      <c r="V3487" s="1" t="s">
        <v>35</v>
      </c>
      <c r="W3487">
        <v>60</v>
      </c>
      <c r="X3487">
        <v>61</v>
      </c>
    </row>
    <row r="3488" spans="1:24" x14ac:dyDescent="0.3">
      <c r="A3488">
        <v>3487</v>
      </c>
      <c r="B3488">
        <v>23</v>
      </c>
      <c r="C3488" s="1" t="s">
        <v>24</v>
      </c>
      <c r="D3488" s="1" t="s">
        <v>36</v>
      </c>
      <c r="E3488" s="1" t="s">
        <v>26</v>
      </c>
      <c r="F3488" s="1" t="s">
        <v>37</v>
      </c>
      <c r="G3488" s="1" t="s">
        <v>28</v>
      </c>
      <c r="H3488">
        <v>4.05</v>
      </c>
      <c r="I3488">
        <v>17</v>
      </c>
      <c r="J3488">
        <v>179</v>
      </c>
      <c r="K3488">
        <v>25</v>
      </c>
      <c r="L3488">
        <v>0</v>
      </c>
      <c r="M3488">
        <v>7</v>
      </c>
      <c r="N3488">
        <v>7.7989146936964673</v>
      </c>
      <c r="O3488">
        <v>5</v>
      </c>
      <c r="P3488">
        <v>7.1379192914492204</v>
      </c>
      <c r="Q3488">
        <v>4</v>
      </c>
      <c r="R3488">
        <v>9.5830781641261886</v>
      </c>
      <c r="S3488">
        <v>1.9</v>
      </c>
      <c r="T3488">
        <v>75</v>
      </c>
      <c r="U3488">
        <v>0</v>
      </c>
      <c r="V3488" s="1" t="s">
        <v>35</v>
      </c>
      <c r="W3488">
        <v>80</v>
      </c>
      <c r="X3488">
        <v>12.9</v>
      </c>
    </row>
    <row r="3489" spans="1:24" x14ac:dyDescent="0.3">
      <c r="A3489">
        <v>3488</v>
      </c>
      <c r="B3489">
        <v>24</v>
      </c>
      <c r="C3489" s="1" t="s">
        <v>30</v>
      </c>
      <c r="D3489" s="1" t="s">
        <v>36</v>
      </c>
      <c r="E3489" s="1" t="s">
        <v>43</v>
      </c>
      <c r="F3489" s="1" t="s">
        <v>33</v>
      </c>
      <c r="G3489" s="1" t="s">
        <v>48</v>
      </c>
      <c r="H3489">
        <v>5.1100000000000003</v>
      </c>
      <c r="I3489">
        <v>94</v>
      </c>
      <c r="J3489">
        <v>187</v>
      </c>
      <c r="K3489">
        <v>592</v>
      </c>
      <c r="L3489">
        <v>100</v>
      </c>
      <c r="M3489">
        <v>4</v>
      </c>
      <c r="N3489">
        <v>7.2504203758162324</v>
      </c>
      <c r="O3489">
        <v>4.1269580608108942</v>
      </c>
      <c r="P3489">
        <v>5</v>
      </c>
      <c r="Q3489">
        <v>1</v>
      </c>
      <c r="R3489">
        <v>5.0064217652159151</v>
      </c>
      <c r="S3489">
        <v>9.3000000000000007</v>
      </c>
      <c r="T3489">
        <v>24</v>
      </c>
      <c r="U3489">
        <v>0</v>
      </c>
      <c r="V3489" s="1" t="s">
        <v>29</v>
      </c>
      <c r="W3489">
        <v>72</v>
      </c>
      <c r="X3489">
        <v>22.5</v>
      </c>
    </row>
    <row r="3490" spans="1:24" x14ac:dyDescent="0.3">
      <c r="A3490">
        <v>3489</v>
      </c>
      <c r="B3490">
        <v>30</v>
      </c>
      <c r="C3490" s="1" t="s">
        <v>30</v>
      </c>
      <c r="D3490" s="1" t="s">
        <v>36</v>
      </c>
      <c r="E3490" s="1" t="s">
        <v>43</v>
      </c>
      <c r="F3490" s="1" t="s">
        <v>33</v>
      </c>
      <c r="G3490" s="1" t="s">
        <v>34</v>
      </c>
      <c r="H3490">
        <v>12.34</v>
      </c>
      <c r="I3490">
        <v>295</v>
      </c>
      <c r="J3490">
        <v>83</v>
      </c>
      <c r="K3490">
        <v>597</v>
      </c>
      <c r="L3490">
        <v>48</v>
      </c>
      <c r="M3490">
        <v>6</v>
      </c>
      <c r="N3490">
        <v>7.215712279458586</v>
      </c>
      <c r="O3490">
        <v>1.1878893820592669</v>
      </c>
      <c r="P3490">
        <v>15</v>
      </c>
      <c r="Q3490">
        <v>21</v>
      </c>
      <c r="R3490">
        <v>9.6354978332306924</v>
      </c>
      <c r="S3490">
        <v>1.1000000000000001</v>
      </c>
      <c r="T3490">
        <v>38</v>
      </c>
      <c r="U3490">
        <v>1</v>
      </c>
      <c r="V3490" s="1" t="s">
        <v>45</v>
      </c>
      <c r="W3490">
        <v>65.29930112427833</v>
      </c>
      <c r="X3490">
        <v>55.1</v>
      </c>
    </row>
    <row r="3491" spans="1:24" x14ac:dyDescent="0.3">
      <c r="A3491">
        <v>3490</v>
      </c>
      <c r="B3491">
        <v>28</v>
      </c>
      <c r="C3491" s="1" t="s">
        <v>24</v>
      </c>
      <c r="D3491" s="1" t="s">
        <v>42</v>
      </c>
      <c r="E3491" s="1" t="s">
        <v>43</v>
      </c>
      <c r="F3491" s="1" t="s">
        <v>37</v>
      </c>
      <c r="G3491" s="1" t="s">
        <v>34</v>
      </c>
      <c r="H3491">
        <v>12.42</v>
      </c>
      <c r="I3491">
        <v>276</v>
      </c>
      <c r="J3491">
        <v>404</v>
      </c>
      <c r="K3491">
        <v>116</v>
      </c>
      <c r="L3491">
        <v>184</v>
      </c>
      <c r="M3491">
        <v>2</v>
      </c>
      <c r="N3491">
        <v>3.8877521249854072</v>
      </c>
      <c r="O3491">
        <v>1</v>
      </c>
      <c r="P3491">
        <v>19.338243620843649</v>
      </c>
      <c r="Q3491">
        <v>19</v>
      </c>
      <c r="R3491">
        <v>5.1492923630152507</v>
      </c>
      <c r="S3491">
        <v>3.4</v>
      </c>
      <c r="T3491">
        <v>26</v>
      </c>
      <c r="U3491">
        <v>0</v>
      </c>
      <c r="V3491" s="1" t="s">
        <v>29</v>
      </c>
      <c r="W3491">
        <v>49</v>
      </c>
      <c r="X3491">
        <v>61.9</v>
      </c>
    </row>
    <row r="3492" spans="1:24" x14ac:dyDescent="0.3">
      <c r="A3492">
        <v>3491</v>
      </c>
      <c r="B3492">
        <v>33</v>
      </c>
      <c r="C3492" s="1" t="s">
        <v>24</v>
      </c>
      <c r="D3492" s="1" t="s">
        <v>46</v>
      </c>
      <c r="E3492" s="1" t="s">
        <v>26</v>
      </c>
      <c r="F3492" s="1" t="s">
        <v>33</v>
      </c>
      <c r="G3492" s="1" t="s">
        <v>34</v>
      </c>
      <c r="H3492">
        <v>12.88</v>
      </c>
      <c r="I3492">
        <v>189</v>
      </c>
      <c r="J3492">
        <v>637</v>
      </c>
      <c r="K3492">
        <v>50</v>
      </c>
      <c r="L3492">
        <v>151</v>
      </c>
      <c r="M3492">
        <v>0</v>
      </c>
      <c r="N3492">
        <v>4.7370157582828041</v>
      </c>
      <c r="O3492">
        <v>1</v>
      </c>
      <c r="P3492">
        <v>12.385680544391295</v>
      </c>
      <c r="Q3492">
        <v>19</v>
      </c>
      <c r="R3492">
        <v>10</v>
      </c>
      <c r="S3492">
        <v>4.4000000000000004</v>
      </c>
      <c r="T3492">
        <v>17</v>
      </c>
      <c r="U3492">
        <v>1</v>
      </c>
      <c r="V3492" s="1" t="s">
        <v>35</v>
      </c>
      <c r="W3492">
        <v>62</v>
      </c>
      <c r="X3492">
        <v>61.6</v>
      </c>
    </row>
    <row r="3493" spans="1:24" x14ac:dyDescent="0.3">
      <c r="A3493">
        <v>3492</v>
      </c>
      <c r="B3493">
        <v>26</v>
      </c>
      <c r="C3493" s="1" t="s">
        <v>24</v>
      </c>
      <c r="D3493" s="1" t="s">
        <v>31</v>
      </c>
      <c r="E3493" s="1" t="s">
        <v>39</v>
      </c>
      <c r="F3493" s="1" t="s">
        <v>33</v>
      </c>
      <c r="G3493" s="1" t="s">
        <v>34</v>
      </c>
      <c r="H3493">
        <v>4.68</v>
      </c>
      <c r="I3493">
        <v>72</v>
      </c>
      <c r="J3493">
        <v>558</v>
      </c>
      <c r="K3493">
        <v>152</v>
      </c>
      <c r="L3493">
        <v>124</v>
      </c>
      <c r="M3493">
        <v>4</v>
      </c>
      <c r="N3493">
        <v>6.7216765285175164</v>
      </c>
      <c r="O3493">
        <v>3.031244982621629</v>
      </c>
      <c r="P3493">
        <v>4.5366718372497639</v>
      </c>
      <c r="Q3493">
        <v>0</v>
      </c>
      <c r="R3493">
        <v>1.8437319655258169</v>
      </c>
      <c r="S3493">
        <v>9.6999999999999993</v>
      </c>
      <c r="T3493">
        <v>14</v>
      </c>
      <c r="U3493">
        <v>0</v>
      </c>
      <c r="V3493" s="1" t="s">
        <v>29</v>
      </c>
      <c r="W3493">
        <v>63</v>
      </c>
      <c r="X3493">
        <v>29.5</v>
      </c>
    </row>
    <row r="3494" spans="1:24" x14ac:dyDescent="0.3">
      <c r="A3494">
        <v>3493</v>
      </c>
      <c r="B3494">
        <v>24</v>
      </c>
      <c r="C3494" s="1" t="s">
        <v>24</v>
      </c>
      <c r="D3494" s="1" t="s">
        <v>25</v>
      </c>
      <c r="E3494" s="1" t="s">
        <v>26</v>
      </c>
      <c r="F3494" s="1" t="s">
        <v>33</v>
      </c>
      <c r="G3494" s="1" t="s">
        <v>48</v>
      </c>
      <c r="H3494">
        <v>14.13</v>
      </c>
      <c r="I3494">
        <v>246</v>
      </c>
      <c r="J3494">
        <v>356</v>
      </c>
      <c r="K3494">
        <v>78</v>
      </c>
      <c r="L3494">
        <v>86</v>
      </c>
      <c r="M3494">
        <v>3</v>
      </c>
      <c r="N3494">
        <v>9.047193755893586</v>
      </c>
      <c r="O3494">
        <v>1</v>
      </c>
      <c r="P3494">
        <v>24.744154109865832</v>
      </c>
      <c r="Q3494">
        <v>20</v>
      </c>
      <c r="R3494">
        <v>9.0678500024164155</v>
      </c>
      <c r="S3494">
        <v>1.2</v>
      </c>
      <c r="T3494">
        <v>58</v>
      </c>
      <c r="U3494">
        <v>1</v>
      </c>
      <c r="V3494" s="1" t="s">
        <v>41</v>
      </c>
      <c r="W3494">
        <v>70</v>
      </c>
      <c r="X3494">
        <v>61.2</v>
      </c>
    </row>
    <row r="3495" spans="1:24" x14ac:dyDescent="0.3">
      <c r="A3495">
        <v>3494</v>
      </c>
      <c r="B3495">
        <v>21</v>
      </c>
      <c r="C3495" s="1" t="s">
        <v>24</v>
      </c>
      <c r="D3495" s="1" t="s">
        <v>42</v>
      </c>
      <c r="E3495" s="1" t="s">
        <v>43</v>
      </c>
      <c r="F3495" s="1" t="s">
        <v>27</v>
      </c>
      <c r="G3495" s="1" t="s">
        <v>28</v>
      </c>
      <c r="H3495">
        <v>11.8</v>
      </c>
      <c r="I3495">
        <v>306</v>
      </c>
      <c r="J3495">
        <v>900</v>
      </c>
      <c r="K3495">
        <v>207</v>
      </c>
      <c r="L3495">
        <v>84</v>
      </c>
      <c r="M3495">
        <v>3</v>
      </c>
      <c r="N3495">
        <v>5.7116991869300273</v>
      </c>
      <c r="O3495">
        <v>1.0066034992915749</v>
      </c>
      <c r="P3495">
        <v>7.2426753926681684</v>
      </c>
      <c r="Q3495">
        <v>18</v>
      </c>
      <c r="R3495">
        <v>9.958023699582256</v>
      </c>
      <c r="S3495">
        <v>0.8</v>
      </c>
      <c r="T3495">
        <v>0</v>
      </c>
      <c r="U3495">
        <v>0</v>
      </c>
      <c r="V3495" s="1" t="s">
        <v>29</v>
      </c>
      <c r="W3495">
        <v>60</v>
      </c>
      <c r="X3495">
        <v>74.599999999999994</v>
      </c>
    </row>
    <row r="3496" spans="1:24" x14ac:dyDescent="0.3">
      <c r="A3496">
        <v>3495</v>
      </c>
      <c r="B3496">
        <v>42</v>
      </c>
      <c r="C3496" s="1" t="s">
        <v>24</v>
      </c>
      <c r="D3496" s="1" t="s">
        <v>42</v>
      </c>
      <c r="E3496" s="1" t="s">
        <v>26</v>
      </c>
      <c r="F3496" s="1" t="s">
        <v>37</v>
      </c>
      <c r="G3496" s="1" t="s">
        <v>34</v>
      </c>
      <c r="H3496">
        <v>6.97</v>
      </c>
      <c r="I3496">
        <v>139</v>
      </c>
      <c r="J3496">
        <v>198</v>
      </c>
      <c r="K3496">
        <v>319</v>
      </c>
      <c r="L3496">
        <v>43</v>
      </c>
      <c r="M3496">
        <v>5</v>
      </c>
      <c r="N3496">
        <v>6.5542844205166473</v>
      </c>
      <c r="O3496">
        <v>1.0941480381014199</v>
      </c>
      <c r="P3496">
        <v>3.6276308190705855</v>
      </c>
      <c r="Q3496">
        <v>10</v>
      </c>
      <c r="R3496">
        <v>9.7806879495412282</v>
      </c>
      <c r="S3496">
        <v>0</v>
      </c>
      <c r="T3496">
        <v>22</v>
      </c>
      <c r="U3496">
        <v>0</v>
      </c>
      <c r="V3496" s="1" t="s">
        <v>35</v>
      </c>
      <c r="W3496">
        <v>70</v>
      </c>
      <c r="X3496">
        <v>32.700000000000003</v>
      </c>
    </row>
    <row r="3497" spans="1:24" x14ac:dyDescent="0.3">
      <c r="A3497">
        <v>3496</v>
      </c>
      <c r="B3497">
        <v>15</v>
      </c>
      <c r="C3497" s="1" t="s">
        <v>24</v>
      </c>
      <c r="D3497" s="1" t="s">
        <v>31</v>
      </c>
      <c r="E3497" s="1" t="s">
        <v>39</v>
      </c>
      <c r="F3497" s="1" t="s">
        <v>27</v>
      </c>
      <c r="G3497" s="1" t="s">
        <v>28</v>
      </c>
      <c r="H3497">
        <v>6.41</v>
      </c>
      <c r="I3497">
        <v>119</v>
      </c>
      <c r="J3497">
        <v>308</v>
      </c>
      <c r="K3497">
        <v>111</v>
      </c>
      <c r="L3497">
        <v>11</v>
      </c>
      <c r="M3497">
        <v>3</v>
      </c>
      <c r="N3497">
        <v>6.1288978191630088</v>
      </c>
      <c r="O3497">
        <v>2.9500007899405389</v>
      </c>
      <c r="P3497">
        <v>4.7728616291383847</v>
      </c>
      <c r="Q3497">
        <v>9</v>
      </c>
      <c r="R3497">
        <v>7.0767264125089886</v>
      </c>
      <c r="S3497">
        <v>2.4</v>
      </c>
      <c r="T3497">
        <v>59</v>
      </c>
      <c r="U3497">
        <v>0</v>
      </c>
      <c r="V3497" s="1" t="s">
        <v>35</v>
      </c>
      <c r="W3497">
        <v>84</v>
      </c>
      <c r="X3497">
        <v>29.6</v>
      </c>
    </row>
    <row r="3498" spans="1:24" x14ac:dyDescent="0.3">
      <c r="A3498">
        <v>3497</v>
      </c>
      <c r="B3498">
        <v>28</v>
      </c>
      <c r="C3498" s="1" t="s">
        <v>24</v>
      </c>
      <c r="D3498" s="1" t="s">
        <v>42</v>
      </c>
      <c r="E3498" s="1" t="s">
        <v>26</v>
      </c>
      <c r="F3498" s="1" t="s">
        <v>37</v>
      </c>
      <c r="G3498" s="1" t="s">
        <v>28</v>
      </c>
      <c r="H3498">
        <v>4.21</v>
      </c>
      <c r="I3498">
        <v>55</v>
      </c>
      <c r="J3498">
        <v>415</v>
      </c>
      <c r="K3498">
        <v>136</v>
      </c>
      <c r="L3498">
        <v>155</v>
      </c>
      <c r="M3498">
        <v>4</v>
      </c>
      <c r="N3498">
        <v>6.6998233490931716</v>
      </c>
      <c r="O3498">
        <v>3.12495285011707</v>
      </c>
      <c r="P3498">
        <v>5.520823825685742</v>
      </c>
      <c r="Q3498">
        <v>2</v>
      </c>
      <c r="R3498">
        <v>1</v>
      </c>
      <c r="S3498">
        <v>8.9</v>
      </c>
      <c r="T3498">
        <v>27</v>
      </c>
      <c r="U3498">
        <v>1</v>
      </c>
      <c r="V3498" s="1" t="s">
        <v>35</v>
      </c>
      <c r="W3498">
        <v>73</v>
      </c>
      <c r="X3498">
        <v>23.2</v>
      </c>
    </row>
    <row r="3499" spans="1:24" x14ac:dyDescent="0.3">
      <c r="A3499">
        <v>3498</v>
      </c>
      <c r="B3499">
        <v>44</v>
      </c>
      <c r="C3499" s="1" t="s">
        <v>24</v>
      </c>
      <c r="D3499" s="1" t="s">
        <v>42</v>
      </c>
      <c r="E3499" s="1" t="s">
        <v>32</v>
      </c>
      <c r="F3499" s="1" t="s">
        <v>37</v>
      </c>
      <c r="G3499" s="1" t="s">
        <v>28</v>
      </c>
      <c r="H3499">
        <v>11.51</v>
      </c>
      <c r="I3499">
        <v>146</v>
      </c>
      <c r="J3499">
        <v>119</v>
      </c>
      <c r="K3499">
        <v>41</v>
      </c>
      <c r="L3499">
        <v>206</v>
      </c>
      <c r="M3499">
        <v>6</v>
      </c>
      <c r="N3499">
        <v>6.5900770286249708</v>
      </c>
      <c r="O3499">
        <v>2.2697897365128115</v>
      </c>
      <c r="P3499">
        <v>8.5180512750468935</v>
      </c>
      <c r="Q3499">
        <v>11</v>
      </c>
      <c r="R3499">
        <v>1.7835682918154301</v>
      </c>
      <c r="S3499">
        <v>7.6</v>
      </c>
      <c r="T3499">
        <v>56</v>
      </c>
      <c r="U3499">
        <v>0</v>
      </c>
      <c r="V3499" s="1" t="s">
        <v>29</v>
      </c>
      <c r="W3499">
        <v>65</v>
      </c>
      <c r="X3499">
        <v>42.4</v>
      </c>
    </row>
    <row r="3500" spans="1:24" x14ac:dyDescent="0.3">
      <c r="A3500">
        <v>3499</v>
      </c>
      <c r="B3500">
        <v>29</v>
      </c>
      <c r="C3500" s="1" t="s">
        <v>24</v>
      </c>
      <c r="D3500" s="1" t="s">
        <v>36</v>
      </c>
      <c r="E3500" s="1" t="s">
        <v>39</v>
      </c>
      <c r="F3500" s="1" t="s">
        <v>33</v>
      </c>
      <c r="G3500" s="1" t="s">
        <v>34</v>
      </c>
      <c r="H3500">
        <v>5.13</v>
      </c>
      <c r="I3500">
        <v>63</v>
      </c>
      <c r="J3500">
        <v>180</v>
      </c>
      <c r="K3500">
        <v>182</v>
      </c>
      <c r="L3500">
        <v>153</v>
      </c>
      <c r="M3500">
        <v>2</v>
      </c>
      <c r="N3500">
        <v>9.6260659534819943</v>
      </c>
      <c r="O3500">
        <v>4.9025785919969946</v>
      </c>
      <c r="P3500">
        <v>4.2386546646938825</v>
      </c>
      <c r="Q3500">
        <v>8</v>
      </c>
      <c r="R3500">
        <v>10</v>
      </c>
      <c r="S3500">
        <v>2.8</v>
      </c>
      <c r="T3500">
        <v>52</v>
      </c>
      <c r="U3500">
        <v>0</v>
      </c>
      <c r="V3500" s="1" t="s">
        <v>35</v>
      </c>
      <c r="W3500">
        <v>63</v>
      </c>
      <c r="X3500">
        <v>20.5</v>
      </c>
    </row>
    <row r="3501" spans="1:24" x14ac:dyDescent="0.3">
      <c r="A3501">
        <v>3500</v>
      </c>
      <c r="B3501">
        <v>27</v>
      </c>
      <c r="C3501" s="1" t="s">
        <v>30</v>
      </c>
      <c r="D3501" s="1" t="s">
        <v>38</v>
      </c>
      <c r="E3501" s="1" t="s">
        <v>39</v>
      </c>
      <c r="F3501" s="1" t="s">
        <v>37</v>
      </c>
      <c r="G3501" s="1" t="s">
        <v>34</v>
      </c>
      <c r="H3501">
        <v>4.03</v>
      </c>
      <c r="I3501">
        <v>87</v>
      </c>
      <c r="J3501">
        <v>197</v>
      </c>
      <c r="K3501">
        <v>158</v>
      </c>
      <c r="L3501">
        <v>200</v>
      </c>
      <c r="M3501">
        <v>2</v>
      </c>
      <c r="N3501">
        <v>6.5464246018373409</v>
      </c>
      <c r="O3501">
        <v>4.7803234734833406</v>
      </c>
      <c r="P3501">
        <v>2</v>
      </c>
      <c r="Q3501">
        <v>5</v>
      </c>
      <c r="R3501">
        <v>1.178647007428125</v>
      </c>
      <c r="S3501">
        <v>8.4</v>
      </c>
      <c r="T3501">
        <v>58</v>
      </c>
      <c r="U3501">
        <v>0</v>
      </c>
      <c r="V3501" s="1" t="s">
        <v>35</v>
      </c>
      <c r="W3501">
        <v>61</v>
      </c>
      <c r="X3501">
        <v>20.2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17F6C8-AD64-4C5F-8DF6-0CFB095523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Sheet2</vt:lpstr>
    </vt:vector>
  </TitlesOfParts>
  <Company>PJWSTK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Sanzhar Zhanabilov</dc:creator>
  <cp:lastModifiedBy>Sanzhar Zhanabilov</cp:lastModifiedBy>
  <dcterms:created xsi:type="dcterms:W3CDTF">2026-01-08T16:47:31Z</dcterms:created>
  <dcterms:modified xsi:type="dcterms:W3CDTF">2026-01-09T15:40:05Z</dcterms:modified>
</cp:coreProperties>
</file>