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i user\Downloads\MultiFMS_0526\MultiFMS_0526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N14" i="1"/>
  <c r="N13" i="1"/>
  <c r="N12" i="1"/>
  <c r="N11" i="1"/>
  <c r="B25" i="1"/>
  <c r="B23" i="1"/>
  <c r="B24" i="1"/>
  <c r="L14" i="1"/>
  <c r="J14" i="1"/>
  <c r="H14" i="1"/>
  <c r="F14" i="1"/>
  <c r="D14" i="1"/>
  <c r="B14" i="1"/>
  <c r="D13" i="1"/>
  <c r="D12" i="1"/>
  <c r="L13" i="1"/>
  <c r="J13" i="1"/>
  <c r="H13" i="1"/>
  <c r="F13" i="1"/>
  <c r="B13" i="1"/>
  <c r="L12" i="1"/>
  <c r="J12" i="1"/>
  <c r="H12" i="1"/>
  <c r="F12" i="1"/>
  <c r="B12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<sst xmlns="http://schemas.openxmlformats.org/spreadsheetml/2006/main" count="41" uniqueCount="34">
  <si>
    <t>LU1</t>
    <phoneticPr fontId="1" type="noConversion"/>
  </si>
  <si>
    <t>LU2</t>
    <phoneticPr fontId="1" type="noConversion"/>
  </si>
  <si>
    <t>LU3</t>
    <phoneticPr fontId="1" type="noConversion"/>
  </si>
  <si>
    <t>LU4</t>
    <phoneticPr fontId="1" type="noConversion"/>
  </si>
  <si>
    <t>ST</t>
    <phoneticPr fontId="1" type="noConversion"/>
  </si>
  <si>
    <t>END</t>
    <phoneticPr fontId="1" type="noConversion"/>
  </si>
  <si>
    <t>ST</t>
    <phoneticPr fontId="1" type="noConversion"/>
  </si>
  <si>
    <t xml:space="preserve">END </t>
    <phoneticPr fontId="1" type="noConversion"/>
  </si>
  <si>
    <t>ST</t>
    <phoneticPr fontId="1" type="noConversion"/>
  </si>
  <si>
    <t>END</t>
    <phoneticPr fontId="1" type="noConversion"/>
  </si>
  <si>
    <t>ST</t>
    <phoneticPr fontId="1" type="noConversion"/>
  </si>
  <si>
    <t>END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</si>
  <si>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</si>
  <si>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</si>
  <si>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</si>
  <si>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</si>
  <si>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</si>
  <si>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</si>
  <si>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</si>
  <si>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rec.</t>
    <phoneticPr fontId="1" type="noConversion"/>
  </si>
  <si>
    <t>LU time</t>
    <phoneticPr fontId="1" type="noConversion"/>
  </si>
  <si>
    <t xml:space="preserve">LU1에서 </t>
    <phoneticPr fontId="1" type="noConversion"/>
  </si>
  <si>
    <t>후 LU2시작</t>
    <phoneticPr fontId="1" type="noConversion"/>
  </si>
  <si>
    <t xml:space="preserve">LU2에서 </t>
    <phoneticPr fontId="1" type="noConversion"/>
  </si>
  <si>
    <t>후 LU3시작</t>
    <phoneticPr fontId="1" type="noConversion"/>
  </si>
  <si>
    <t xml:space="preserve">LU3에서 </t>
    <phoneticPr fontId="1" type="noConversion"/>
  </si>
  <si>
    <t>후 LU4시작</t>
    <phoneticPr fontId="1" type="noConversion"/>
  </si>
  <si>
    <t xml:space="preserve">근데 시작하면 각자 따로 1000씩 처리함 </t>
    <phoneticPr fontId="1" type="noConversion"/>
  </si>
  <si>
    <t xml:space="preserve">P1끝나고 </t>
    <phoneticPr fontId="1" type="noConversion"/>
  </si>
  <si>
    <t>초 후 P2시작</t>
    <phoneticPr fontId="1" type="noConversion"/>
  </si>
  <si>
    <t>P2끝나고</t>
    <phoneticPr fontId="1" type="noConversion"/>
  </si>
  <si>
    <t>P3끝나고</t>
    <phoneticPr fontId="1" type="noConversion"/>
  </si>
  <si>
    <t>P4끝나고</t>
    <phoneticPr fontId="1" type="noConversion"/>
  </si>
  <si>
    <t>초 후 P3시작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</si>
</sst>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tabSelected="1" workbookViewId="0">
      <selection activeCell="B15" sqref="B15"/>
    </sheetView>
  </sheetViews>
  <sheetFormatPr defaultRowHeight="16.5" x14ac:dyDescent="0.3"/>
  <cols>
    <col min="1" max="1" width="10.5" bestFit="1" customWidth="1"/>
    <col min="2" max="2" width="11" customWidth="1"/>
    <col min="3" max="3" width="10.875" customWidth="1"/>
    <col min="4" max="5" width="11.125" customWidth="1"/>
    <col min="6" max="6" width="11.625" bestFit="1" customWidth="1"/>
    <col min="7" max="7" width="10.5" bestFit="1" customWidth="1"/>
    <col min="8" max="10" width="10.25" customWidth="1"/>
    <col min="11" max="11" width="10.625" customWidth="1"/>
    <col min="12" max="12" width="10.375" customWidth="1"/>
    <col min="13" max="13" width="10.5" bestFit="1" customWidth="1"/>
    <col min="14" max="15" width="9.875" customWidth="1"/>
  </cols>
  <sheetData>
    <row r="3" spans="1:15" x14ac:dyDescent="0.3">
      <c r="B3" t="s">
        <v>12</v>
      </c>
      <c r="D3" t="s">
        <v>13</v>
      </c>
      <c r="F3" t="s">
        <v>14</v>
      </c>
      <c r="H3" t="s">
        <v>15</v>
      </c>
      <c r="J3" t="s">
        <v>16</v>
      </c>
      <c r="L3" t="s">
        <v>17</v>
      </c>
      <c r="N3" t="s">
        <v>18</v>
      </c>
    </row>
    <row r="4" spans="1:15" x14ac:dyDescent="0.3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4</v>
      </c>
      <c r="K4" t="s">
        <v>9</v>
      </c>
      <c r="L4" t="s">
        <v>4</v>
      </c>
      <c r="M4" t="s">
        <v>9</v>
      </c>
      <c r="N4" t="s">
        <v>4</v>
      </c>
      <c r="O4" t="s">
        <v>9</v>
      </c>
    </row>
    <row r="5" spans="1:15" x14ac:dyDescent="0.3">
      <c r="A5" t="s">
        <v>0</v>
      </c>
      <c r="B5">
        <v>887067624</v>
      </c>
      <c r="C5">
        <v>887068629</v>
      </c>
      <c r="D5">
        <v>887071647</v>
      </c>
      <c r="E5">
        <v>887072650</v>
      </c>
      <c r="F5">
        <v>887075668</v>
      </c>
      <c r="G5">
        <v>887076671</v>
      </c>
      <c r="H5">
        <v>887079688</v>
      </c>
      <c r="I5">
        <v>887080690</v>
      </c>
      <c r="J5">
        <v>887083710</v>
      </c>
      <c r="K5">
        <v>887084713</v>
      </c>
      <c r="L5">
        <v>887087731</v>
      </c>
      <c r="M5">
        <v>887088735</v>
      </c>
      <c r="N5">
        <v>887091754</v>
      </c>
      <c r="O5">
        <v>887092757</v>
      </c>
    </row>
    <row r="6" spans="1:15" x14ac:dyDescent="0.3">
      <c r="A6" t="s">
        <v>1</v>
      </c>
      <c r="B6">
        <v>887068630</v>
      </c>
      <c r="C6">
        <v>887069632</v>
      </c>
      <c r="D6">
        <v>887072651</v>
      </c>
      <c r="E6">
        <v>887073653</v>
      </c>
      <c r="F6">
        <v>887076672</v>
      </c>
      <c r="G6">
        <v>887077674</v>
      </c>
      <c r="H6">
        <v>887080692</v>
      </c>
      <c r="I6">
        <v>887081695</v>
      </c>
      <c r="J6">
        <v>887085718</v>
      </c>
      <c r="K6">
        <v>887086720</v>
      </c>
      <c r="L6">
        <v>887088736</v>
      </c>
      <c r="M6">
        <v>887089738</v>
      </c>
      <c r="N6">
        <v>887092759</v>
      </c>
      <c r="O6">
        <v>887093760</v>
      </c>
    </row>
    <row r="7" spans="1:15" x14ac:dyDescent="0.3">
      <c r="A7" t="s">
        <v>2</v>
      </c>
      <c r="B7">
        <v>887069634</v>
      </c>
      <c r="C7">
        <v>887070636</v>
      </c>
      <c r="D7">
        <v>887074659</v>
      </c>
      <c r="E7">
        <v>887075660</v>
      </c>
      <c r="F7">
        <v>887077675</v>
      </c>
      <c r="G7">
        <v>887078679</v>
      </c>
      <c r="H7">
        <v>887081696</v>
      </c>
      <c r="I7">
        <v>887082699</v>
      </c>
      <c r="J7">
        <v>887084714</v>
      </c>
      <c r="K7">
        <v>887085716</v>
      </c>
      <c r="L7">
        <v>887089740</v>
      </c>
      <c r="M7">
        <v>887090742</v>
      </c>
      <c r="N7">
        <v>887093764</v>
      </c>
      <c r="O7">
        <v>887094767</v>
      </c>
    </row>
    <row r="8" spans="1:15" x14ac:dyDescent="0.3">
      <c r="A8" t="s">
        <v>3</v>
      </c>
      <c r="B8">
        <v>887070638</v>
      </c>
      <c r="C8">
        <v>887071639</v>
      </c>
      <c r="D8">
        <v>887073655</v>
      </c>
      <c r="E8">
        <v>887074656</v>
      </c>
      <c r="F8">
        <v>887078681</v>
      </c>
      <c r="G8">
        <v>887079682</v>
      </c>
      <c r="H8">
        <v>887082701</v>
      </c>
      <c r="I8">
        <v>887083703</v>
      </c>
      <c r="J8">
        <v>887086722</v>
      </c>
      <c r="K8">
        <v>887087723</v>
      </c>
      <c r="L8">
        <v>887090743</v>
      </c>
      <c r="M8">
        <v>887091746</v>
      </c>
      <c r="N8">
        <v>887094768</v>
      </c>
      <c r="O8">
        <v>887095770</v>
      </c>
    </row>
    <row r="9" spans="1:15" ht="21" customHeight="1" x14ac:dyDescent="0.3">
      <c r="A9" t="s">
        <v>19</v>
      </c>
      <c r="B9">
        <v>887071641</v>
      </c>
      <c r="D9">
        <v>887075662</v>
      </c>
      <c r="F9">
        <v>887079684</v>
      </c>
      <c r="H9">
        <v>887083705</v>
      </c>
      <c r="J9">
        <v>887087725</v>
      </c>
      <c r="L9">
        <v>887091747</v>
      </c>
      <c r="N9">
        <v>887093762</v>
      </c>
    </row>
    <row r="11" spans="1:15" x14ac:dyDescent="0.3">
      <c r="A11" t="s">
        <v>20</v>
      </c>
      <c r="B11">
        <f>C5-B5</f>
        <v>1005</v>
      </c>
      <c r="D11">
        <f>E5-D5</f>
        <v>1003</v>
      </c>
      <c r="F11">
        <f>G5-F5</f>
        <v>1003</v>
      </c>
      <c r="H11">
        <f>I5-H5</f>
        <v>1002</v>
      </c>
      <c r="J11">
        <f>K5-J5</f>
        <v>1003</v>
      </c>
      <c r="L11">
        <f>M5-L5</f>
        <v>1004</v>
      </c>
      <c r="N11">
        <f>O5-N5</f>
        <v>1003</v>
      </c>
    </row>
    <row r="12" spans="1:15" x14ac:dyDescent="0.3">
      <c r="B12">
        <f>C6-B6</f>
        <v>1002</v>
      </c>
      <c r="D12">
        <f>E6-D6</f>
        <v>1002</v>
      </c>
      <c r="F12">
        <f>G6-F6</f>
        <v>1002</v>
      </c>
      <c r="H12">
        <f>I6-H6</f>
        <v>1003</v>
      </c>
      <c r="J12">
        <f>K6-J6</f>
        <v>1002</v>
      </c>
      <c r="L12">
        <f>M6-L6</f>
        <v>1002</v>
      </c>
      <c r="N12">
        <f>O6-N6</f>
        <v>1001</v>
      </c>
    </row>
    <row r="13" spans="1:15" x14ac:dyDescent="0.3">
      <c r="B13">
        <f>C7-B7</f>
        <v>1002</v>
      </c>
      <c r="D13">
        <f>E7-D7</f>
        <v>1001</v>
      </c>
      <c r="F13">
        <f>G7-F7</f>
        <v>1004</v>
      </c>
      <c r="H13">
        <f>I7-H7</f>
        <v>1003</v>
      </c>
      <c r="J13">
        <f>K7-J7</f>
        <v>1002</v>
      </c>
      <c r="L13">
        <f>M7-L7</f>
        <v>1002</v>
      </c>
      <c r="N13">
        <f>O7-N7</f>
        <v>1003</v>
      </c>
    </row>
    <row r="14" spans="1:15" x14ac:dyDescent="0.3">
      <c r="B14">
        <f>C8-B8</f>
        <v>1001</v>
      </c>
      <c r="D14">
        <f>E8-D8</f>
        <v>1001</v>
      </c>
      <c r="F14">
        <f>G8-F8</f>
        <v>1001</v>
      </c>
      <c r="H14">
        <f>I8-H8</f>
        <v>1002</v>
      </c>
      <c r="J14">
        <f>K8-J8</f>
        <v>1001</v>
      </c>
      <c r="L14">
        <f>M8-L8</f>
        <v>1003</v>
      </c>
      <c r="N14">
        <f>O8-N8</f>
        <v>1002</v>
      </c>
    </row>
    <row r="15" spans="1:15" x14ac:dyDescent="0.3">
      <c r="B15" t="s">
        <v>28</v>
      </c>
      <c r="C15">
        <f>D5-C5</f>
        <v>3018</v>
      </c>
      <c r="D15" t="s">
        <v>29</v>
      </c>
    </row>
    <row r="16" spans="1:15" x14ac:dyDescent="0.3">
      <c r="B16" t="s">
        <v>30</v>
      </c>
      <c r="C16">
        <f>D6-C6</f>
        <v>3019</v>
      </c>
      <c r="D16" t="s">
        <v>29</v>
      </c>
    </row>
    <row r="17" spans="1:4" x14ac:dyDescent="0.3">
      <c r="B17" t="s">
        <v>31</v>
      </c>
      <c r="C17">
        <f>D7-C7</f>
        <v>4023</v>
      </c>
      <c r="D17" t="s">
        <v>33</v>
      </c>
    </row>
    <row r="18" spans="1:4" x14ac:dyDescent="0.3">
      <c r="B18" t="s">
        <v>32</v>
      </c>
    </row>
    <row r="23" spans="1:4" x14ac:dyDescent="0.3">
      <c r="A23" t="s">
        <v>21</v>
      </c>
      <c r="B23">
        <f>B6-C5</f>
        <v>1</v>
      </c>
      <c r="C23" t="s">
        <v>22</v>
      </c>
    </row>
    <row r="24" spans="1:4" x14ac:dyDescent="0.3">
      <c r="A24" t="s">
        <v>23</v>
      </c>
      <c r="B24">
        <f>B7-C6</f>
        <v>2</v>
      </c>
      <c r="C24" t="s">
        <v>24</v>
      </c>
    </row>
    <row r="25" spans="1:4" x14ac:dyDescent="0.3">
      <c r="A25" t="s">
        <v>25</v>
      </c>
      <c r="B25">
        <f>B7-C6</f>
        <v>2</v>
      </c>
      <c r="C25" t="s">
        <v>26</v>
      </c>
    </row>
    <row r="26" spans="1:4" x14ac:dyDescent="0.3">
      <c r="A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 user</dc:creator>
  <cp:lastModifiedBy>Pli user</cp:lastModifiedBy>
  <dcterms:created xsi:type="dcterms:W3CDTF">2019-05-31T08:11:18Z</dcterms:created>
  <dcterms:modified xsi:type="dcterms:W3CDTF">2019-05-31T10:28:18Z</dcterms:modified>
</cp:coreProperties>
</file>