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zgursel/Desktop/Dasch meeting Feb 2021/"/>
    </mc:Choice>
  </mc:AlternateContent>
  <xr:revisionPtr revIDLastSave="0" documentId="8_{EB7E98B1-7D62-7F40-B147-743A399C9B59}" xr6:coauthVersionLast="46" xr6:coauthVersionMax="46" xr10:uidLastSave="{00000000-0000-0000-0000-000000000000}"/>
  <bookViews>
    <workbookView xWindow="0" yWindow="460" windowWidth="28140" windowHeight="16000" xr2:uid="{00000000-000D-0000-FFFF-FFFF00000000}"/>
  </bookViews>
  <sheets>
    <sheet name="people by names" sheetId="1" r:id="rId1"/>
    <sheet name="people by month" sheetId="2" r:id="rId2"/>
    <sheet name="people by year" sheetId="3" r:id="rId3"/>
    <sheet name="people by gender" sheetId="4" r:id="rId4"/>
    <sheet name="origin city" sheetId="5" r:id="rId5"/>
    <sheet name="origin kaza" sheetId="6" r:id="rId6"/>
    <sheet name="destination country" sheetId="7" r:id="rId7"/>
    <sheet name="destination country-city" sheetId="8" r:id="rId8"/>
  </sheets>
  <definedNames>
    <definedName name="_xlnm._FilterDatabase" localSheetId="0" hidden="1">'people by names'!$A$1:$E$1399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B99" i="2"/>
  <c r="B14" i="3"/>
</calcChain>
</file>

<file path=xl/sharedStrings.xml><?xml version="1.0" encoding="utf-8"?>
<sst xmlns="http://schemas.openxmlformats.org/spreadsheetml/2006/main" count="3171" uniqueCount="1861">
  <si>
    <t>name</t>
  </si>
  <si>
    <t>***</t>
  </si>
  <si>
    <t>***nuş</t>
  </si>
  <si>
    <t>A. (isminin baş harfi)</t>
  </si>
  <si>
    <t>Abdal</t>
  </si>
  <si>
    <t>Abraham</t>
  </si>
  <si>
    <t>Abrahim</t>
  </si>
  <si>
    <t>Abron</t>
  </si>
  <si>
    <t>Absak</t>
  </si>
  <si>
    <t>Adik</t>
  </si>
  <si>
    <t>Ağabab</t>
  </si>
  <si>
    <t>Ağabek</t>
  </si>
  <si>
    <t>Agabi</t>
  </si>
  <si>
    <t>Agabi/Akabi</t>
  </si>
  <si>
    <t>Ağani</t>
  </si>
  <si>
    <t>Agapik</t>
  </si>
  <si>
    <t>Ağarşak</t>
  </si>
  <si>
    <t>Ağas</t>
  </si>
  <si>
    <t>Agavani</t>
  </si>
  <si>
    <t>Ağavenike</t>
  </si>
  <si>
    <t>Agavi</t>
  </si>
  <si>
    <t>Agavni</t>
  </si>
  <si>
    <t>Ağavnik</t>
  </si>
  <si>
    <t>Ağayik?</t>
  </si>
  <si>
    <t>Agob</t>
  </si>
  <si>
    <t>Agobcan</t>
  </si>
  <si>
    <t>Agocan</t>
  </si>
  <si>
    <t>Agod</t>
  </si>
  <si>
    <t>Agoni</t>
  </si>
  <si>
    <t>Agonik</t>
  </si>
  <si>
    <t>Agop</t>
  </si>
  <si>
    <t>Ağoti</t>
  </si>
  <si>
    <t>Ağsa</t>
  </si>
  <si>
    <t>Ağut</t>
  </si>
  <si>
    <t>Ağvani</t>
  </si>
  <si>
    <t>Ağve</t>
  </si>
  <si>
    <t>Ağvni</t>
  </si>
  <si>
    <t>Aharon</t>
  </si>
  <si>
    <t>Aharon/Aharun</t>
  </si>
  <si>
    <t>Ahron</t>
  </si>
  <si>
    <t>Ahron/Ahrun</t>
  </si>
  <si>
    <t>Ahsa</t>
  </si>
  <si>
    <t>Ahsabet</t>
  </si>
  <si>
    <t>Ahsaperet</t>
  </si>
  <si>
    <t>Ahsayet/Ahsabet</t>
  </si>
  <si>
    <t>Ahse</t>
  </si>
  <si>
    <t>Ahsenek</t>
  </si>
  <si>
    <t>Ahzabet</t>
  </si>
  <si>
    <t>Ak Tutu</t>
  </si>
  <si>
    <t>Aka?</t>
  </si>
  <si>
    <t>Akabet</t>
  </si>
  <si>
    <t>Akabi</t>
  </si>
  <si>
    <t>Akob</t>
  </si>
  <si>
    <t>Akoyi</t>
  </si>
  <si>
    <t>Aksa</t>
  </si>
  <si>
    <t>Alek</t>
  </si>
  <si>
    <t>Aleksan</t>
  </si>
  <si>
    <t>Aleksandır</t>
  </si>
  <si>
    <t>Alhatun?</t>
  </si>
  <si>
    <t>Almok</t>
  </si>
  <si>
    <t>Almun/Elmon</t>
  </si>
  <si>
    <t>Altun</t>
  </si>
  <si>
    <t>Anagül</t>
  </si>
  <si>
    <t>Anahas</t>
  </si>
  <si>
    <t>Anastasya</t>
  </si>
  <si>
    <t>Anber</t>
  </si>
  <si>
    <t>Anderyas</t>
  </si>
  <si>
    <t>Andon</t>
  </si>
  <si>
    <t>Andrea</t>
  </si>
  <si>
    <t>Andro</t>
  </si>
  <si>
    <t>Anik</t>
  </si>
  <si>
    <t>Anik/Enik</t>
  </si>
  <si>
    <t>Anna</t>
  </si>
  <si>
    <t>Anna Varter</t>
  </si>
  <si>
    <t>Anna?</t>
  </si>
  <si>
    <t>Annagül</t>
  </si>
  <si>
    <t>Antaram</t>
  </si>
  <si>
    <t>Antaran Marise</t>
  </si>
  <si>
    <t>Antaranik</t>
  </si>
  <si>
    <t>Antaryas</t>
  </si>
  <si>
    <t>Anterem</t>
  </si>
  <si>
    <t>Antika</t>
  </si>
  <si>
    <t>Anuk</t>
  </si>
  <si>
    <t>Anuş</t>
  </si>
  <si>
    <t>Apit</t>
  </si>
  <si>
    <t>Apit/Epit?</t>
  </si>
  <si>
    <t>Apit?</t>
  </si>
  <si>
    <t>Apraham</t>
  </si>
  <si>
    <t>Aprahi</t>
  </si>
  <si>
    <t>Apran</t>
  </si>
  <si>
    <t>Apyesan/Apyesak?</t>
  </si>
  <si>
    <t>Arakel</t>
  </si>
  <si>
    <t>Arakes</t>
  </si>
  <si>
    <t>Arakil</t>
  </si>
  <si>
    <t>Arakis</t>
  </si>
  <si>
    <t>Arakis/Araksiya</t>
  </si>
  <si>
    <t>Arakis?</t>
  </si>
  <si>
    <t>Arakliye</t>
  </si>
  <si>
    <t>Araksi</t>
  </si>
  <si>
    <t>Araksis</t>
  </si>
  <si>
    <t>Aram</t>
  </si>
  <si>
    <t>Arasben</t>
  </si>
  <si>
    <t>Araton</t>
  </si>
  <si>
    <t>Arbiye</t>
  </si>
  <si>
    <t>Ardaş</t>
  </si>
  <si>
    <t>Ardaşis</t>
  </si>
  <si>
    <t>Ardavast</t>
  </si>
  <si>
    <t>Ardayeş</t>
  </si>
  <si>
    <t>Ardesyak</t>
  </si>
  <si>
    <t>Ardevat</t>
  </si>
  <si>
    <t>Aremsan(?)</t>
  </si>
  <si>
    <t>Aresyak</t>
  </si>
  <si>
    <t>Arik</t>
  </si>
  <si>
    <t>Ariknaz</t>
  </si>
  <si>
    <t>Ariş</t>
  </si>
  <si>
    <t>Ariş/Eriş</t>
  </si>
  <si>
    <t>Ariş?</t>
  </si>
  <si>
    <t>Aristakes</t>
  </si>
  <si>
    <t>Arit</t>
  </si>
  <si>
    <t>Arivalus?</t>
  </si>
  <si>
    <t>Arkanuş</t>
  </si>
  <si>
    <t>Arkes</t>
  </si>
  <si>
    <t>Armanohi</t>
  </si>
  <si>
    <t>Armavni?</t>
  </si>
  <si>
    <t>Armenak</t>
  </si>
  <si>
    <t>Armenan?</t>
  </si>
  <si>
    <t>Armenohi</t>
  </si>
  <si>
    <t>Armet?</t>
  </si>
  <si>
    <t>Armiye</t>
  </si>
  <si>
    <t>Armo/Ermu</t>
  </si>
  <si>
    <t>Arnik</t>
  </si>
  <si>
    <t>Arospa/Eruspa</t>
  </si>
  <si>
    <t>Arosyaf</t>
  </si>
  <si>
    <t>Arosyan</t>
  </si>
  <si>
    <t>Arot</t>
  </si>
  <si>
    <t>Arot/Arut</t>
  </si>
  <si>
    <t>Arotin</t>
  </si>
  <si>
    <t>Arotin/Arutin</t>
  </si>
  <si>
    <t>Arpeyan</t>
  </si>
  <si>
    <t>Arşadir</t>
  </si>
  <si>
    <t>Arşak</t>
  </si>
  <si>
    <t>Arşak Piyer</t>
  </si>
  <si>
    <t>Arşalon</t>
  </si>
  <si>
    <t>Arşalos</t>
  </si>
  <si>
    <t>Arşanuş</t>
  </si>
  <si>
    <t>Arşavir</t>
  </si>
  <si>
    <t>Arset?</t>
  </si>
  <si>
    <t>Arsin</t>
  </si>
  <si>
    <t>Arsin/Ersin</t>
  </si>
  <si>
    <t>Arsya</t>
  </si>
  <si>
    <t>Artanoş</t>
  </si>
  <si>
    <t>Artanuş</t>
  </si>
  <si>
    <t>Artin</t>
  </si>
  <si>
    <t>Aruspak</t>
  </si>
  <si>
    <t>Aruspan</t>
  </si>
  <si>
    <t>Arusya</t>
  </si>
  <si>
    <t>Arusyak</t>
  </si>
  <si>
    <t>Arusyan</t>
  </si>
  <si>
    <t>Arut</t>
  </si>
  <si>
    <t>Arvarni</t>
  </si>
  <si>
    <t>Arzu</t>
  </si>
  <si>
    <t>Arzuman</t>
  </si>
  <si>
    <t>Asador</t>
  </si>
  <si>
    <t>Asanuş</t>
  </si>
  <si>
    <t>Aşbir</t>
  </si>
  <si>
    <t>Asdor</t>
  </si>
  <si>
    <t>Asdor/Asador</t>
  </si>
  <si>
    <t>Aşhin</t>
  </si>
  <si>
    <t>Askohi</t>
  </si>
  <si>
    <t>Asmin</t>
  </si>
  <si>
    <t>Asnik</t>
  </si>
  <si>
    <t>Aşnorhanik?</t>
  </si>
  <si>
    <t>Asvador</t>
  </si>
  <si>
    <t>Atam</t>
  </si>
  <si>
    <t>Atarigya?</t>
  </si>
  <si>
    <t>Atlas</t>
  </si>
  <si>
    <t>Ator M.</t>
  </si>
  <si>
    <t>Avadik</t>
  </si>
  <si>
    <t>Avadis</t>
  </si>
  <si>
    <t>Avak</t>
  </si>
  <si>
    <t>Avak Lorens</t>
  </si>
  <si>
    <t>Avakim</t>
  </si>
  <si>
    <t>Avakin</t>
  </si>
  <si>
    <t>Avamis</t>
  </si>
  <si>
    <t>Avan/Avak</t>
  </si>
  <si>
    <t>Avans</t>
  </si>
  <si>
    <t>Avidis</t>
  </si>
  <si>
    <t>Avnan/Onan</t>
  </si>
  <si>
    <t>Ayfese/Emiha?</t>
  </si>
  <si>
    <t>Aygül</t>
  </si>
  <si>
    <t>Ayraksiye</t>
  </si>
  <si>
    <t>Ayundik/Uyundik</t>
  </si>
  <si>
    <t>Azador</t>
  </si>
  <si>
    <t>Azak</t>
  </si>
  <si>
    <t>Aznif</t>
  </si>
  <si>
    <t>Aznif/Arentif?</t>
  </si>
  <si>
    <t>Aznik</t>
  </si>
  <si>
    <t>Aznit</t>
  </si>
  <si>
    <t>Azoman</t>
  </si>
  <si>
    <t>Bağbek</t>
  </si>
  <si>
    <t>Bağdad</t>
  </si>
  <si>
    <t>Bağdasar</t>
  </si>
  <si>
    <t>Bağdik</t>
  </si>
  <si>
    <t>Bağdo</t>
  </si>
  <si>
    <t>Bagnar</t>
  </si>
  <si>
    <t>Bağzar</t>
  </si>
  <si>
    <t>Bakrad</t>
  </si>
  <si>
    <t>Baravon</t>
  </si>
  <si>
    <t>Baris</t>
  </si>
  <si>
    <t>Barj</t>
  </si>
  <si>
    <t>Barkef?</t>
  </si>
  <si>
    <t>Barkif</t>
  </si>
  <si>
    <t>Bars/Bares/Baris</t>
  </si>
  <si>
    <t>Barsab</t>
  </si>
  <si>
    <t>Barsih/Parsih/Barsiğ</t>
  </si>
  <si>
    <t>Batoran/Yetvaret</t>
  </si>
  <si>
    <t>Bayla</t>
  </si>
  <si>
    <t>Bayzar</t>
  </si>
  <si>
    <t>Bayzer</t>
  </si>
  <si>
    <t>Bedeshan</t>
  </si>
  <si>
    <t>Bedeshan?</t>
  </si>
  <si>
    <t>Bedros</t>
  </si>
  <si>
    <t>Bedros Takohi</t>
  </si>
  <si>
    <t>Bedrosyan</t>
  </si>
  <si>
    <t>Beğya</t>
  </si>
  <si>
    <t>Bekya/Yeğya</t>
  </si>
  <si>
    <t>Bekzad (Pazik)</t>
  </si>
  <si>
    <t>Benyamin</t>
  </si>
  <si>
    <t>Beranus</t>
  </si>
  <si>
    <t>Berc?</t>
  </si>
  <si>
    <t>Beremyan</t>
  </si>
  <si>
    <t>Bersab</t>
  </si>
  <si>
    <t>Berut/Biron</t>
  </si>
  <si>
    <t>Bervand</t>
  </si>
  <si>
    <t>Bervaned</t>
  </si>
  <si>
    <t>Bervanit</t>
  </si>
  <si>
    <t>Beser?</t>
  </si>
  <si>
    <t>Bester</t>
  </si>
  <si>
    <t>Bester/Yester</t>
  </si>
  <si>
    <t>Besterine Yefterya</t>
  </si>
  <si>
    <t>Beyaz</t>
  </si>
  <si>
    <t>Beyzar/Bizar</t>
  </si>
  <si>
    <t>Bilbun/Bilbon</t>
  </si>
  <si>
    <t>Bironika</t>
  </si>
  <si>
    <t>Biros</t>
  </si>
  <si>
    <t>Biros/Birus</t>
  </si>
  <si>
    <t>Biros/Birus/Beyros</t>
  </si>
  <si>
    <t>Birus/Biros</t>
  </si>
  <si>
    <t>Bizar</t>
  </si>
  <si>
    <t>Bizar/Beyzar</t>
  </si>
  <si>
    <t>Boğapik</t>
  </si>
  <si>
    <t>Bogo</t>
  </si>
  <si>
    <t>Bogos</t>
  </si>
  <si>
    <t>Bohna</t>
  </si>
  <si>
    <t>Bonike</t>
  </si>
  <si>
    <t>Bu belge dahilinde aşağıda adı bulunan kişiler bir şekilde Amerika'ya gidip Amerikan tabiiyyetine ge</t>
  </si>
  <si>
    <t>Bu belge de sadece terk-i tabiiyyet yapan kişilerin memleketleri toplu olarak verilmiş olup kişi isi</t>
  </si>
  <si>
    <t>Bu dosyada ki fotoğraflar daha önceden alındığı için buraya yazmadım.</t>
  </si>
  <si>
    <t>Bukbeti</t>
  </si>
  <si>
    <t>Bülbül</t>
  </si>
  <si>
    <t>Buneş?</t>
  </si>
  <si>
    <t>burada bulunan kişi alt tarafta bulunan kadının kocası olup kişi yanlışlıkla yazılmıştır</t>
  </si>
  <si>
    <t>Burada terk-i tabiiyyet ederek giden kişilerin toplam miktarı verilmiştir.</t>
  </si>
  <si>
    <t>Buradaki fotoğraflar daha önceleri alındığı için buraya bir şey yazılmadı.</t>
  </si>
  <si>
    <t>Cenezaz?</t>
  </si>
  <si>
    <t>Cercis</t>
  </si>
  <si>
    <t>Cevher</t>
  </si>
  <si>
    <t>Circis</t>
  </si>
  <si>
    <t>Cohar/Cevhar</t>
  </si>
  <si>
    <t>Con</t>
  </si>
  <si>
    <t>Cozif</t>
  </si>
  <si>
    <t>Cuha/Coha?</t>
  </si>
  <si>
    <t>Dadiryan Aleksanat</t>
  </si>
  <si>
    <t>Dahan</t>
  </si>
  <si>
    <t>David</t>
  </si>
  <si>
    <t>David K.</t>
  </si>
  <si>
    <t>Diban</t>
  </si>
  <si>
    <t>Dikran</t>
  </si>
  <si>
    <t>Dikranohi</t>
  </si>
  <si>
    <t>Dikranovi/Dikranohi</t>
  </si>
  <si>
    <t>Dikri</t>
  </si>
  <si>
    <t>Dilbo</t>
  </si>
  <si>
    <t>Dimitri</t>
  </si>
  <si>
    <t>Dinyos?</t>
  </si>
  <si>
    <t>Dipan</t>
  </si>
  <si>
    <t>Diran</t>
  </si>
  <si>
    <t>Diranohi</t>
  </si>
  <si>
    <t>Dirif</t>
  </si>
  <si>
    <t>Dirohi</t>
  </si>
  <si>
    <t>Diron</t>
  </si>
  <si>
    <t>Dişfon?</t>
  </si>
  <si>
    <t>Divan?</t>
  </si>
  <si>
    <t>Donabad</t>
  </si>
  <si>
    <t>Donabet</t>
  </si>
  <si>
    <t>Donik</t>
  </si>
  <si>
    <t>Dono/Duno</t>
  </si>
  <si>
    <t>Dorik</t>
  </si>
  <si>
    <t>Dudu</t>
  </si>
  <si>
    <t>Dülger Agob</t>
  </si>
  <si>
    <t>Ebest</t>
  </si>
  <si>
    <t>Ebkar</t>
  </si>
  <si>
    <t>Ebriş/İfiş/Efisin</t>
  </si>
  <si>
    <t>Ebvim?</t>
  </si>
  <si>
    <t>Edrine?</t>
  </si>
  <si>
    <t>Edvard</t>
  </si>
  <si>
    <t>Edvart</t>
  </si>
  <si>
    <t>Ehsabet</t>
  </si>
  <si>
    <t>Ehzabet</t>
  </si>
  <si>
    <t>Ekabya</t>
  </si>
  <si>
    <t>Ekali/Akali</t>
  </si>
  <si>
    <t>Elbiz</t>
  </si>
  <si>
    <t>Elisavet</t>
  </si>
  <si>
    <t>Elişer/Lişer</t>
  </si>
  <si>
    <t>Elive?</t>
  </si>
  <si>
    <t>Eliza</t>
  </si>
  <si>
    <t>Elizabet</t>
  </si>
  <si>
    <t>Elizi</t>
  </si>
  <si>
    <t>Elmas</t>
  </si>
  <si>
    <t>Elsan</t>
  </si>
  <si>
    <t>Elter?</t>
  </si>
  <si>
    <t>Elya/İlya</t>
  </si>
  <si>
    <t>Elyak</t>
  </si>
  <si>
    <t>Endru</t>
  </si>
  <si>
    <t>Eniza</t>
  </si>
  <si>
    <t>Eperyan</t>
  </si>
  <si>
    <t>Episak</t>
  </si>
  <si>
    <t>Episan?</t>
  </si>
  <si>
    <t>Eraksiye?</t>
  </si>
  <si>
    <t>Erbevalos?</t>
  </si>
  <si>
    <t>Erik/Arin</t>
  </si>
  <si>
    <t>Eriknazan</t>
  </si>
  <si>
    <t>Erko/Arko</t>
  </si>
  <si>
    <t>Ermaviş</t>
  </si>
  <si>
    <t>Ermaviti?</t>
  </si>
  <si>
    <t>Ermenak</t>
  </si>
  <si>
    <t>Ermenaver</t>
  </si>
  <si>
    <t>Ermenohi</t>
  </si>
  <si>
    <t>Erminek</t>
  </si>
  <si>
    <t>Erminohi</t>
  </si>
  <si>
    <t>Ermiye</t>
  </si>
  <si>
    <t>Erşak</t>
  </si>
  <si>
    <t>Ersaloş</t>
  </si>
  <si>
    <t>Eşihyen?</t>
  </si>
  <si>
    <t>Eskenas</t>
  </si>
  <si>
    <t>Eskohen/Iskuhin</t>
  </si>
  <si>
    <t>Eskohi</t>
  </si>
  <si>
    <t>Eslik</t>
  </si>
  <si>
    <t>Estefan</t>
  </si>
  <si>
    <t>Estepan</t>
  </si>
  <si>
    <t>Evakim</t>
  </si>
  <si>
    <t>Evans</t>
  </si>
  <si>
    <t>Evha/Ohna?</t>
  </si>
  <si>
    <t>Evza?</t>
  </si>
  <si>
    <t>Eyve/İve/Eve</t>
  </si>
  <si>
    <t>Ezbahar?</t>
  </si>
  <si>
    <t>Ezmohi</t>
  </si>
  <si>
    <t>Eznif</t>
  </si>
  <si>
    <t>Eznif/Aznif</t>
  </si>
  <si>
    <t>Eznik</t>
  </si>
  <si>
    <t>Faragon/Faragun</t>
  </si>
  <si>
    <t>Feride</t>
  </si>
  <si>
    <t>Filbuz</t>
  </si>
  <si>
    <t>Filibus</t>
  </si>
  <si>
    <t>Filibus/Filbos</t>
  </si>
  <si>
    <t>Filimonya?</t>
  </si>
  <si>
    <t>Filor</t>
  </si>
  <si>
    <t>Filori</t>
  </si>
  <si>
    <t>Filoriye</t>
  </si>
  <si>
    <t>Fındık</t>
  </si>
  <si>
    <t>Fıstık</t>
  </si>
  <si>
    <t>Fıstık ?</t>
  </si>
  <si>
    <t>Foton/Fatun</t>
  </si>
  <si>
    <t>Gabril</t>
  </si>
  <si>
    <t>Gabuned</t>
  </si>
  <si>
    <t>Gadar</t>
  </si>
  <si>
    <t>Gakali/Hakali</t>
  </si>
  <si>
    <t>Garabet</t>
  </si>
  <si>
    <t>Garib Serkis</t>
  </si>
  <si>
    <t>Gazal</t>
  </si>
  <si>
    <t>Gelaki</t>
  </si>
  <si>
    <t>Gelinya?</t>
  </si>
  <si>
    <t>Gelvares</t>
  </si>
  <si>
    <t>Güharik</t>
  </si>
  <si>
    <t>Gül Hatır?</t>
  </si>
  <si>
    <t>Gülan</t>
  </si>
  <si>
    <t>Gülazar</t>
  </si>
  <si>
    <t>Gülhanım</t>
  </si>
  <si>
    <t>Gülistan</t>
  </si>
  <si>
    <t>Gülizar</t>
  </si>
  <si>
    <t>Gulmina</t>
  </si>
  <si>
    <t>Gülniya</t>
  </si>
  <si>
    <t>Gültene/Kültene</t>
  </si>
  <si>
    <t>Gülvared</t>
  </si>
  <si>
    <t>Gülzar</t>
  </si>
  <si>
    <t>Guyuned?</t>
  </si>
  <si>
    <t>Güzel</t>
  </si>
  <si>
    <t>Habek?</t>
  </si>
  <si>
    <t>Habet</t>
  </si>
  <si>
    <t>Haçador</t>
  </si>
  <si>
    <t>Haçador H.</t>
  </si>
  <si>
    <t>Haçahan</t>
  </si>
  <si>
    <t>Hacak</t>
  </si>
  <si>
    <t>Haçar</t>
  </si>
  <si>
    <t>Haçator</t>
  </si>
  <si>
    <t>Haçatur</t>
  </si>
  <si>
    <t>Haçer</t>
  </si>
  <si>
    <t>Haçeri</t>
  </si>
  <si>
    <t>Haçhanon</t>
  </si>
  <si>
    <t>Hachaton</t>
  </si>
  <si>
    <t>Hachator?</t>
  </si>
  <si>
    <t>Hacı Agob</t>
  </si>
  <si>
    <t>Hacı Karabet</t>
  </si>
  <si>
    <t>Hacı Karabet ve Serkiz</t>
  </si>
  <si>
    <t>Hacı Lusabireflor?</t>
  </si>
  <si>
    <t>Hacı Osekyan</t>
  </si>
  <si>
    <t>Hacı Tuti</t>
  </si>
  <si>
    <t>Haçik</t>
  </si>
  <si>
    <t>Haçmanok</t>
  </si>
  <si>
    <t>Haço</t>
  </si>
  <si>
    <t>Hagob</t>
  </si>
  <si>
    <t>Hakob</t>
  </si>
  <si>
    <t>Halik</t>
  </si>
  <si>
    <t>Hamar</t>
  </si>
  <si>
    <t>Hamas</t>
  </si>
  <si>
    <t>Hamayak</t>
  </si>
  <si>
    <t>Hamayan</t>
  </si>
  <si>
    <t>Hamazaseb</t>
  </si>
  <si>
    <t>Hambak/Hemyak?</t>
  </si>
  <si>
    <t>Hamo</t>
  </si>
  <si>
    <t>Hampar</t>
  </si>
  <si>
    <t>Hamparsuh</t>
  </si>
  <si>
    <t>Hamparsum</t>
  </si>
  <si>
    <t>Hampo</t>
  </si>
  <si>
    <t>Hamson</t>
  </si>
  <si>
    <t>Hamuye?</t>
  </si>
  <si>
    <t>Haneki/Hanki</t>
  </si>
  <si>
    <t>Haneton/Hanetun</t>
  </si>
  <si>
    <t>Hanganoş</t>
  </si>
  <si>
    <t>Hanım</t>
  </si>
  <si>
    <t>Hanım?</t>
  </si>
  <si>
    <t>Hankaper</t>
  </si>
  <si>
    <t>Hano/Hanu</t>
  </si>
  <si>
    <t>Hanum</t>
  </si>
  <si>
    <t>Hanuş</t>
  </si>
  <si>
    <t>Hapik</t>
  </si>
  <si>
    <t>Haraça</t>
  </si>
  <si>
    <t>Harar</t>
  </si>
  <si>
    <t>Harfo?/Hazmu</t>
  </si>
  <si>
    <t>Haridon</t>
  </si>
  <si>
    <t>Hariton</t>
  </si>
  <si>
    <t>Haruton</t>
  </si>
  <si>
    <t>Haruton/Haroton</t>
  </si>
  <si>
    <t>Hasgül?</t>
  </si>
  <si>
    <t>Hasri</t>
  </si>
  <si>
    <t>Hasrof</t>
  </si>
  <si>
    <t>Hasrof/Huruf</t>
  </si>
  <si>
    <t>Hatun</t>
  </si>
  <si>
    <t>Hatun/Haton</t>
  </si>
  <si>
    <t>Hatune</t>
  </si>
  <si>
    <t>Hayerzevak?</t>
  </si>
  <si>
    <t>Hayfa</t>
  </si>
  <si>
    <t>Hayfazon</t>
  </si>
  <si>
    <t>Hayik</t>
  </si>
  <si>
    <t>Hayik?</t>
  </si>
  <si>
    <t>Haykak</t>
  </si>
  <si>
    <t>Haykana</t>
  </si>
  <si>
    <t>Haykanoş</t>
  </si>
  <si>
    <t>Haykanuş</t>
  </si>
  <si>
    <t>Haykanuş/Haykohi</t>
  </si>
  <si>
    <t>haykaron</t>
  </si>
  <si>
    <t>Haykazon/Haykazun</t>
  </si>
  <si>
    <t>Haykenazar</t>
  </si>
  <si>
    <t>Haykohi</t>
  </si>
  <si>
    <t>Haykonuş</t>
  </si>
  <si>
    <t>Haykozon</t>
  </si>
  <si>
    <t>Hazar</t>
  </si>
  <si>
    <t>Hazarhan</t>
  </si>
  <si>
    <t>Hazen?</t>
  </si>
  <si>
    <t>Helvic</t>
  </si>
  <si>
    <t>Hemas</t>
  </si>
  <si>
    <t>Hemayak</t>
  </si>
  <si>
    <t>Hemazaset</t>
  </si>
  <si>
    <t>Hemazasub?</t>
  </si>
  <si>
    <t>Hemesdohi?</t>
  </si>
  <si>
    <t>Hepar/Hempar?</t>
  </si>
  <si>
    <t>Hera</t>
  </si>
  <si>
    <t>Heraça</t>
  </si>
  <si>
    <t>Herane</t>
  </si>
  <si>
    <t>Heraniz</t>
  </si>
  <si>
    <t>Heranuş</t>
  </si>
  <si>
    <t>Herekil</t>
  </si>
  <si>
    <t>Hermene</t>
  </si>
  <si>
    <t>Hermin</t>
  </si>
  <si>
    <t>Hermiton?</t>
  </si>
  <si>
    <t>Herobis</t>
  </si>
  <si>
    <t>Heromsiya</t>
  </si>
  <si>
    <t>Heronkos</t>
  </si>
  <si>
    <t>Heros</t>
  </si>
  <si>
    <t>Herovend</t>
  </si>
  <si>
    <t>Hervis</t>
  </si>
  <si>
    <t>Hevas</t>
  </si>
  <si>
    <t>Higazon</t>
  </si>
  <si>
    <t>Hikanuş</t>
  </si>
  <si>
    <t>Himazasb/Himaz</t>
  </si>
  <si>
    <t>Hırand</t>
  </si>
  <si>
    <t>Hıranet</t>
  </si>
  <si>
    <t>Hiranuş</t>
  </si>
  <si>
    <t>Hirebet</t>
  </si>
  <si>
    <t>Hirostosder</t>
  </si>
  <si>
    <t>Hojarit Koharik</t>
  </si>
  <si>
    <t>Hokas</t>
  </si>
  <si>
    <t>Holya/Hülya</t>
  </si>
  <si>
    <t>Hono</t>
  </si>
  <si>
    <t>Horisce</t>
  </si>
  <si>
    <t>Horit</t>
  </si>
  <si>
    <t>Horit?</t>
  </si>
  <si>
    <t>Hormik/Hurmik</t>
  </si>
  <si>
    <t>Horo</t>
  </si>
  <si>
    <t>Horobsima</t>
  </si>
  <si>
    <t>Horobsima(?)</t>
  </si>
  <si>
    <t>Horophe?</t>
  </si>
  <si>
    <t>Horopsima</t>
  </si>
  <si>
    <t>Horopsiya</t>
  </si>
  <si>
    <t>Hoseb</t>
  </si>
  <si>
    <t>Hovan</t>
  </si>
  <si>
    <t>Hristina</t>
  </si>
  <si>
    <t>Hunfayanoş</t>
  </si>
  <si>
    <t>Hurmik</t>
  </si>
  <si>
    <t>Hüviyet belgesi gibi bir belge var alınacak</t>
  </si>
  <si>
    <t>İ.Y</t>
  </si>
  <si>
    <t>İ.Y.</t>
  </si>
  <si>
    <t>İbfiş?</t>
  </si>
  <si>
    <t>İbke</t>
  </si>
  <si>
    <t>İcyan Agob</t>
  </si>
  <si>
    <t>İfazar</t>
  </si>
  <si>
    <t>İfinatyos</t>
  </si>
  <si>
    <t>İfiş/İğiş</t>
  </si>
  <si>
    <t>İfiş?</t>
  </si>
  <si>
    <t>İfya/İğya</t>
  </si>
  <si>
    <t>İfya/İkya</t>
  </si>
  <si>
    <t>İğnik?</t>
  </si>
  <si>
    <t>İgol/İkol</t>
  </si>
  <si>
    <t>İhsa</t>
  </si>
  <si>
    <t>İhsabet</t>
  </si>
  <si>
    <t>İhsabet Hatun</t>
  </si>
  <si>
    <t>İkohi</t>
  </si>
  <si>
    <t>İlbes</t>
  </si>
  <si>
    <t>Ilhanun/Ilhanok</t>
  </si>
  <si>
    <t>İlksan?</t>
  </si>
  <si>
    <t>İlmom?</t>
  </si>
  <si>
    <t>Ilmon</t>
  </si>
  <si>
    <t>İlya</t>
  </si>
  <si>
    <t>İlza</t>
  </si>
  <si>
    <t>İnse</t>
  </si>
  <si>
    <t>İntiram?</t>
  </si>
  <si>
    <t>İpesro/İpseru?</t>
  </si>
  <si>
    <t>İpkes</t>
  </si>
  <si>
    <t>İpvalos</t>
  </si>
  <si>
    <t>İranus</t>
  </si>
  <si>
    <t>İrat/Ayrat</t>
  </si>
  <si>
    <t>İrvand?</t>
  </si>
  <si>
    <t>İsael</t>
  </si>
  <si>
    <t>İsahak</t>
  </si>
  <si>
    <t>İsrail</t>
  </si>
  <si>
    <t>İstefan</t>
  </si>
  <si>
    <t>İster</t>
  </si>
  <si>
    <t>İster?</t>
  </si>
  <si>
    <t>İva/Eyva</t>
  </si>
  <si>
    <t>İvah/Eyvah</t>
  </si>
  <si>
    <t>İve/Eyve</t>
  </si>
  <si>
    <t>İvelos</t>
  </si>
  <si>
    <t>İzekil</t>
  </si>
  <si>
    <t>İzo?</t>
  </si>
  <si>
    <t>Jiragos</t>
  </si>
  <si>
    <t>Jodiz/Judiz?</t>
  </si>
  <si>
    <t>Jorj</t>
  </si>
  <si>
    <t>Jovit?</t>
  </si>
  <si>
    <t>Jozef</t>
  </si>
  <si>
    <t>Kabacan</t>
  </si>
  <si>
    <t>Kabril</t>
  </si>
  <si>
    <t>Kader</t>
  </si>
  <si>
    <t>Kaki</t>
  </si>
  <si>
    <t>Kalbis</t>
  </si>
  <si>
    <t>Kalok</t>
  </si>
  <si>
    <t>Kalos</t>
  </si>
  <si>
    <t>Kaloset</t>
  </si>
  <si>
    <t>Kalost/Falost</t>
  </si>
  <si>
    <t>Kamilya Zara</t>
  </si>
  <si>
    <t>Kanaryanos</t>
  </si>
  <si>
    <t>Kanrik</t>
  </si>
  <si>
    <t>Kapane</t>
  </si>
  <si>
    <t>Kapril</t>
  </si>
  <si>
    <t>Karab/Kırab</t>
  </si>
  <si>
    <t>Karabet</t>
  </si>
  <si>
    <t>Karakin</t>
  </si>
  <si>
    <t>Karakin B.</t>
  </si>
  <si>
    <t>Karamşavuk?</t>
  </si>
  <si>
    <t>Karan</t>
  </si>
  <si>
    <t>Karebet</t>
  </si>
  <si>
    <t>Karekin</t>
  </si>
  <si>
    <t>Kargo/Kargu</t>
  </si>
  <si>
    <t>Karib</t>
  </si>
  <si>
    <t>Karıcan</t>
  </si>
  <si>
    <t>Karin</t>
  </si>
  <si>
    <t>Karire/Kadire</t>
  </si>
  <si>
    <t>Karkani</t>
  </si>
  <si>
    <t>Karkin</t>
  </si>
  <si>
    <t>Karnik</t>
  </si>
  <si>
    <t>Kartekle?</t>
  </si>
  <si>
    <t>Kasador</t>
  </si>
  <si>
    <t>Kasadorgo</t>
  </si>
  <si>
    <t>Kasar</t>
  </si>
  <si>
    <t>Kasbar</t>
  </si>
  <si>
    <t>Kasiye</t>
  </si>
  <si>
    <t>Kaspar</t>
  </si>
  <si>
    <t>Kasparna</t>
  </si>
  <si>
    <t>Kasya</t>
  </si>
  <si>
    <t>Katna</t>
  </si>
  <si>
    <t>Kazar</t>
  </si>
  <si>
    <t>Kazaros</t>
  </si>
  <si>
    <t>Kazik</t>
  </si>
  <si>
    <t>Kazon</t>
  </si>
  <si>
    <t>Keder</t>
  </si>
  <si>
    <t>Keğam</t>
  </si>
  <si>
    <t>kelenek?</t>
  </si>
  <si>
    <t>Kelima</t>
  </si>
  <si>
    <t>Kelvaret/Kelvart</t>
  </si>
  <si>
    <t>Kenan</t>
  </si>
  <si>
    <t>Kerubet?</t>
  </si>
  <si>
    <t>Kesbar</t>
  </si>
  <si>
    <t>Kesbu</t>
  </si>
  <si>
    <t>Keşiş</t>
  </si>
  <si>
    <t>Kigam</t>
  </si>
  <si>
    <t>Kigam?</t>
  </si>
  <si>
    <t>Kigom</t>
  </si>
  <si>
    <t>Kigork</t>
  </si>
  <si>
    <t>Kikork</t>
  </si>
  <si>
    <t>Kimyanet/Kemyanet</t>
  </si>
  <si>
    <t>Kino/Kinu</t>
  </si>
  <si>
    <t>Kiragos</t>
  </si>
  <si>
    <t>Kirikor</t>
  </si>
  <si>
    <t>Kirkor</t>
  </si>
  <si>
    <t>Kırmızı (Takohi)</t>
  </si>
  <si>
    <t>Kirob</t>
  </si>
  <si>
    <t>Kiropi</t>
  </si>
  <si>
    <t>Kiruye B.</t>
  </si>
  <si>
    <t>Kivork</t>
  </si>
  <si>
    <t>Kiyork</t>
  </si>
  <si>
    <t>Kiyu?</t>
  </si>
  <si>
    <t>Kohar</t>
  </si>
  <si>
    <t>KoharKoher</t>
  </si>
  <si>
    <t>Kohen</t>
  </si>
  <si>
    <t>Koher</t>
  </si>
  <si>
    <t>Köher/Göher</t>
  </si>
  <si>
    <t>Köher? Gevher</t>
  </si>
  <si>
    <t>Kokas</t>
  </si>
  <si>
    <t>Korgun Babek</t>
  </si>
  <si>
    <t>Korkin</t>
  </si>
  <si>
    <t>Körkin/Görkin</t>
  </si>
  <si>
    <t>Körpes?</t>
  </si>
  <si>
    <t>Kosina</t>
  </si>
  <si>
    <t>Köşker Sehak</t>
  </si>
  <si>
    <t>Kostan</t>
  </si>
  <si>
    <t>Kostantak</t>
  </si>
  <si>
    <t>Kozmoz Serkes</t>
  </si>
  <si>
    <t>Krasyon</t>
  </si>
  <si>
    <t>Kudret</t>
  </si>
  <si>
    <t>Kumru</t>
  </si>
  <si>
    <t>Kurtbet?</t>
  </si>
  <si>
    <t>Lazar</t>
  </si>
  <si>
    <t>Lazaros</t>
  </si>
  <si>
    <t>Leon</t>
  </si>
  <si>
    <t>Leon Arcan</t>
  </si>
  <si>
    <t>Lepo?</t>
  </si>
  <si>
    <t>Lester</t>
  </si>
  <si>
    <t>Levon</t>
  </si>
  <si>
    <t>Limone</t>
  </si>
  <si>
    <t>Lion</t>
  </si>
  <si>
    <t>Lister?</t>
  </si>
  <si>
    <t>Livan</t>
  </si>
  <si>
    <t>Livon</t>
  </si>
  <si>
    <t>Liya</t>
  </si>
  <si>
    <t>Liyon</t>
  </si>
  <si>
    <t>Liyu</t>
  </si>
  <si>
    <t>Lostani/Lustani</t>
  </si>
  <si>
    <t>Lufer/Lofer?</t>
  </si>
  <si>
    <t>Luid</t>
  </si>
  <si>
    <t>Luki</t>
  </si>
  <si>
    <t>Luris</t>
  </si>
  <si>
    <t>Lusan</t>
  </si>
  <si>
    <t>Luse Hatun</t>
  </si>
  <si>
    <t>Lusentak</t>
  </si>
  <si>
    <t>Lusi</t>
  </si>
  <si>
    <t>Lusik</t>
  </si>
  <si>
    <t>Lusin</t>
  </si>
  <si>
    <t>Lusinen</t>
  </si>
  <si>
    <t>Lusintak</t>
  </si>
  <si>
    <t>Lusnetak</t>
  </si>
  <si>
    <t>Lusri</t>
  </si>
  <si>
    <t>Lustak</t>
  </si>
  <si>
    <t>Lustenak</t>
  </si>
  <si>
    <t>Lusuntak?</t>
  </si>
  <si>
    <t>Lusya</t>
  </si>
  <si>
    <t>Lutfik</t>
  </si>
  <si>
    <t>Lyon/Lion</t>
  </si>
  <si>
    <t>Maçeri</t>
  </si>
  <si>
    <t>Magruhi/Megruhi</t>
  </si>
  <si>
    <t>Makarohi</t>
  </si>
  <si>
    <t>Makdariye</t>
  </si>
  <si>
    <t>Makro</t>
  </si>
  <si>
    <t>Makrohi</t>
  </si>
  <si>
    <t>Maksimenya</t>
  </si>
  <si>
    <t>Maksud</t>
  </si>
  <si>
    <t>Mamas</t>
  </si>
  <si>
    <t>Mamperi</t>
  </si>
  <si>
    <t>Mamperi?</t>
  </si>
  <si>
    <t>Manas</t>
  </si>
  <si>
    <t>Manas/Minas</t>
  </si>
  <si>
    <t>Manasil</t>
  </si>
  <si>
    <t>Manazar</t>
  </si>
  <si>
    <t>Manik</t>
  </si>
  <si>
    <t>Manok</t>
  </si>
  <si>
    <t>Manok/Manuk</t>
  </si>
  <si>
    <t>Manoş</t>
  </si>
  <si>
    <t>Manoşak</t>
  </si>
  <si>
    <t>Manoy</t>
  </si>
  <si>
    <t>Manuğ/Manoğ</t>
  </si>
  <si>
    <t>Manuk/Manok</t>
  </si>
  <si>
    <t>Manuş</t>
  </si>
  <si>
    <t>Manuşak</t>
  </si>
  <si>
    <t>Manuyel</t>
  </si>
  <si>
    <t>Manya/Maniya</t>
  </si>
  <si>
    <t>Manye</t>
  </si>
  <si>
    <t>Manye/Mayne</t>
  </si>
  <si>
    <t>Marderos</t>
  </si>
  <si>
    <t>Mardik</t>
  </si>
  <si>
    <t>Mardiros</t>
  </si>
  <si>
    <t>Mardo</t>
  </si>
  <si>
    <t>Maret?</t>
  </si>
  <si>
    <t>Margirid</t>
  </si>
  <si>
    <t>Mari</t>
  </si>
  <si>
    <t>Maria</t>
  </si>
  <si>
    <t>Mariça</t>
  </si>
  <si>
    <t>Marik</t>
  </si>
  <si>
    <t>Marina</t>
  </si>
  <si>
    <t>Marini</t>
  </si>
  <si>
    <t>Marinos</t>
  </si>
  <si>
    <t>Marise</t>
  </si>
  <si>
    <t>Marise?</t>
  </si>
  <si>
    <t>Markar</t>
  </si>
  <si>
    <t>Markara</t>
  </si>
  <si>
    <t>Markirid</t>
  </si>
  <si>
    <t>Markirik</t>
  </si>
  <si>
    <t>Markos</t>
  </si>
  <si>
    <t>Marnos</t>
  </si>
  <si>
    <t>Marnos/Marnus</t>
  </si>
  <si>
    <t>Maro</t>
  </si>
  <si>
    <t>Maro/Maru</t>
  </si>
  <si>
    <t>Marot/Marut</t>
  </si>
  <si>
    <t>Marsiye</t>
  </si>
  <si>
    <t>Marsob</t>
  </si>
  <si>
    <t>Marsob/Marsub</t>
  </si>
  <si>
    <t>Marsya</t>
  </si>
  <si>
    <t>Marta</t>
  </si>
  <si>
    <t>Martos</t>
  </si>
  <si>
    <t>Maruta</t>
  </si>
  <si>
    <t>Maryam</t>
  </si>
  <si>
    <t>Maryam B.</t>
  </si>
  <si>
    <t>Maryati</t>
  </si>
  <si>
    <t>Maryem</t>
  </si>
  <si>
    <t>Marzob/Marzub/Marsob</t>
  </si>
  <si>
    <t>Matos</t>
  </si>
  <si>
    <t>Matuşak</t>
  </si>
  <si>
    <t>Mayetros? M.</t>
  </si>
  <si>
    <t>Mayne</t>
  </si>
  <si>
    <t>Mazrohi</t>
  </si>
  <si>
    <t>Meğtor</t>
  </si>
  <si>
    <t>Mehaki</t>
  </si>
  <si>
    <t>Mehsi ? Herkanyan Parsih</t>
  </si>
  <si>
    <t>Mehsud</t>
  </si>
  <si>
    <t>Melek</t>
  </si>
  <si>
    <t>Melik Ahron</t>
  </si>
  <si>
    <t>Melina</t>
  </si>
  <si>
    <t>Melkin</t>
  </si>
  <si>
    <t>Melkon</t>
  </si>
  <si>
    <t>Melkon Luzijen</t>
  </si>
  <si>
    <t>Melkon/Melkun</t>
  </si>
  <si>
    <t>Melros</t>
  </si>
  <si>
    <t>Memas</t>
  </si>
  <si>
    <t>Menas</t>
  </si>
  <si>
    <t>Menasik</t>
  </si>
  <si>
    <t>Mendohi</t>
  </si>
  <si>
    <t>Mercan</t>
  </si>
  <si>
    <t>Merdo</t>
  </si>
  <si>
    <t>Merkanuş</t>
  </si>
  <si>
    <t>Merkeryos</t>
  </si>
  <si>
    <t>Merkir</t>
  </si>
  <si>
    <t>Merkiriyos</t>
  </si>
  <si>
    <t>Mersob</t>
  </si>
  <si>
    <t>Mersop</t>
  </si>
  <si>
    <t>Meryam</t>
  </si>
  <si>
    <t>Meryani?</t>
  </si>
  <si>
    <t>Meryem</t>
  </si>
  <si>
    <t>Mesciyan</t>
  </si>
  <si>
    <t>Mesirob/Misrob</t>
  </si>
  <si>
    <t>Meşkenaz</t>
  </si>
  <si>
    <t>Mesrob</t>
  </si>
  <si>
    <t>Mezadaroğlu</t>
  </si>
  <si>
    <t>Midin/Meydin</t>
  </si>
  <si>
    <t>Mıgırdiç</t>
  </si>
  <si>
    <t>Mıgırdıc B.</t>
  </si>
  <si>
    <t>Mihael</t>
  </si>
  <si>
    <t>Mihail</t>
  </si>
  <si>
    <t>Mihmazar?</t>
  </si>
  <si>
    <t>Mihran</t>
  </si>
  <si>
    <t>Mihran Dede</t>
  </si>
  <si>
    <t>Mihranuş</t>
  </si>
  <si>
    <t>Mihruye</t>
  </si>
  <si>
    <t>Mikael</t>
  </si>
  <si>
    <t>Mikail</t>
  </si>
  <si>
    <t>Mikal Ovad</t>
  </si>
  <si>
    <t>Mikayil</t>
  </si>
  <si>
    <t>Mikhayel</t>
  </si>
  <si>
    <t>Mıkır</t>
  </si>
  <si>
    <t>Mıkırdıc</t>
  </si>
  <si>
    <t>Mikya</t>
  </si>
  <si>
    <t>Milk</t>
  </si>
  <si>
    <t>Mina</t>
  </si>
  <si>
    <t>Minas</t>
  </si>
  <si>
    <t>Minas/Manas</t>
  </si>
  <si>
    <t>Mines</t>
  </si>
  <si>
    <t>Minoş</t>
  </si>
  <si>
    <t>Miran</t>
  </si>
  <si>
    <t>Miriban</t>
  </si>
  <si>
    <t>Mirican</t>
  </si>
  <si>
    <t>Mirican Avadis Efendi</t>
  </si>
  <si>
    <t>Mırıcan/Mirican</t>
  </si>
  <si>
    <t>Mirkeriyos</t>
  </si>
  <si>
    <t>Mirkeryos</t>
  </si>
  <si>
    <t>Misak</t>
  </si>
  <si>
    <t>Misak and Manuk</t>
  </si>
  <si>
    <t>Mişrak/Meşrak</t>
  </si>
  <si>
    <t>Misrob</t>
  </si>
  <si>
    <t>Misrob/Mesrob</t>
  </si>
  <si>
    <t>Miyazan</t>
  </si>
  <si>
    <t>Morsis</t>
  </si>
  <si>
    <t>Moses</t>
  </si>
  <si>
    <t>Moses/Mosis</t>
  </si>
  <si>
    <t>Mosih</t>
  </si>
  <si>
    <t>Moşik</t>
  </si>
  <si>
    <t>Mosis</t>
  </si>
  <si>
    <t>Mosis/Moses</t>
  </si>
  <si>
    <t>Mosise Nazlı</t>
  </si>
  <si>
    <t>Murad</t>
  </si>
  <si>
    <t>Murat</t>
  </si>
  <si>
    <t>Nadik</t>
  </si>
  <si>
    <t>Nahabed</t>
  </si>
  <si>
    <t>Nahan</t>
  </si>
  <si>
    <t>Nako</t>
  </si>
  <si>
    <t>Nalebend?</t>
  </si>
  <si>
    <t>Nano</t>
  </si>
  <si>
    <t>Nanohasi</t>
  </si>
  <si>
    <t>Narin</t>
  </si>
  <si>
    <t>Nartana</t>
  </si>
  <si>
    <t>Nartohi</t>
  </si>
  <si>
    <t>Nartor</t>
  </si>
  <si>
    <t>Nartos</t>
  </si>
  <si>
    <t>Nartus</t>
  </si>
  <si>
    <t>Nasib</t>
  </si>
  <si>
    <t>Nazali</t>
  </si>
  <si>
    <t>Nazar</t>
  </si>
  <si>
    <t>Nazar/Nazır</t>
  </si>
  <si>
    <t>Nazarbet/Nazarit</t>
  </si>
  <si>
    <t>Nazaret</t>
  </si>
  <si>
    <t>Nazari</t>
  </si>
  <si>
    <t>Nazarit</t>
  </si>
  <si>
    <t>Nazeli</t>
  </si>
  <si>
    <t>Nazenin</t>
  </si>
  <si>
    <t>Nazeret</t>
  </si>
  <si>
    <t>Nazerit</t>
  </si>
  <si>
    <t>Nazif</t>
  </si>
  <si>
    <t>Nazır</t>
  </si>
  <si>
    <t>Nazlı</t>
  </si>
  <si>
    <t>Nazlı Gül</t>
  </si>
  <si>
    <t>Nazlu</t>
  </si>
  <si>
    <t>Nazo</t>
  </si>
  <si>
    <t>Nazrit</t>
  </si>
  <si>
    <t>Necibe</t>
  </si>
  <si>
    <t>Nehabet</t>
  </si>
  <si>
    <t>Nehroz/Nehruz</t>
  </si>
  <si>
    <t>Nehşun/Nehşon</t>
  </si>
  <si>
    <t>Nekdar</t>
  </si>
  <si>
    <t>Nemam?</t>
  </si>
  <si>
    <t>Nenecan</t>
  </si>
  <si>
    <t>Nergis</t>
  </si>
  <si>
    <t>Nerkes</t>
  </si>
  <si>
    <t>Nerses</t>
  </si>
  <si>
    <t>Nersis</t>
  </si>
  <si>
    <t>Nervart</t>
  </si>
  <si>
    <t>Nesekrim?</t>
  </si>
  <si>
    <t>Nestek</t>
  </si>
  <si>
    <t>Netanail</t>
  </si>
  <si>
    <t>Nevared</t>
  </si>
  <si>
    <t>Nevarid</t>
  </si>
  <si>
    <t>Nevarta</t>
  </si>
  <si>
    <t>Nevrisyan</t>
  </si>
  <si>
    <t>Nigo</t>
  </si>
  <si>
    <t>Nikdar</t>
  </si>
  <si>
    <t>Niknaz</t>
  </si>
  <si>
    <t>Niko</t>
  </si>
  <si>
    <t>Nikogos</t>
  </si>
  <si>
    <t>Nilüfer</t>
  </si>
  <si>
    <t>Nisam</t>
  </si>
  <si>
    <t>Nişan</t>
  </si>
  <si>
    <t>Nişu/Nişo</t>
  </si>
  <si>
    <t>Nivaret</t>
  </si>
  <si>
    <t>Nivart</t>
  </si>
  <si>
    <t>Nivart?</t>
  </si>
  <si>
    <t>Nonik</t>
  </si>
  <si>
    <t>Nosirvan</t>
  </si>
  <si>
    <t>Novaret</t>
  </si>
  <si>
    <t>Nubar</t>
  </si>
  <si>
    <t>Nunek</t>
  </si>
  <si>
    <t>Nuran?</t>
  </si>
  <si>
    <t>Nurat</t>
  </si>
  <si>
    <t>Nurat?</t>
  </si>
  <si>
    <t>Nurcan</t>
  </si>
  <si>
    <t>Nurhan</t>
  </si>
  <si>
    <t>Nurik</t>
  </si>
  <si>
    <t>Nursiye</t>
  </si>
  <si>
    <t>Nuşan</t>
  </si>
  <si>
    <t>Nuşirvan</t>
  </si>
  <si>
    <t>Oğaper</t>
  </si>
  <si>
    <t>Oğaper?</t>
  </si>
  <si>
    <t>Oğapir?</t>
  </si>
  <si>
    <t>Oğda</t>
  </si>
  <si>
    <t>Oğdik?</t>
  </si>
  <si>
    <t>Ogeda?</t>
  </si>
  <si>
    <t>Oğide</t>
  </si>
  <si>
    <t>Oğik</t>
  </si>
  <si>
    <t>Ogin</t>
  </si>
  <si>
    <t>Oğrik/Uğrik</t>
  </si>
  <si>
    <t>Oğuda?</t>
  </si>
  <si>
    <t>Ohan</t>
  </si>
  <si>
    <t>Ohanna</t>
  </si>
  <si>
    <t>Ohannes</t>
  </si>
  <si>
    <t>Ohannes Jonh</t>
  </si>
  <si>
    <t>Ohanns</t>
  </si>
  <si>
    <t>Ohanuş</t>
  </si>
  <si>
    <t>Ohi</t>
  </si>
  <si>
    <t>Ohik</t>
  </si>
  <si>
    <t>Oksan</t>
  </si>
  <si>
    <t>Omirdos?</t>
  </si>
  <si>
    <t>Onan</t>
  </si>
  <si>
    <t>Orseb</t>
  </si>
  <si>
    <t>Orsebak</t>
  </si>
  <si>
    <t>Orsib</t>
  </si>
  <si>
    <t>Osanna</t>
  </si>
  <si>
    <t>Osanna?</t>
  </si>
  <si>
    <t>Oseb</t>
  </si>
  <si>
    <t>Ösedin?</t>
  </si>
  <si>
    <t>Osekin?</t>
  </si>
  <si>
    <t>Oseknil</t>
  </si>
  <si>
    <t>Osekyan</t>
  </si>
  <si>
    <t>Osib</t>
  </si>
  <si>
    <t>Oska/Oseka</t>
  </si>
  <si>
    <t>Oskan</t>
  </si>
  <si>
    <t>Osken/Oseken</t>
  </si>
  <si>
    <t>Oskhan</t>
  </si>
  <si>
    <t>Oskohi</t>
  </si>
  <si>
    <t>Oskuhi</t>
  </si>
  <si>
    <t>Oskun</t>
  </si>
  <si>
    <t>Osten</t>
  </si>
  <si>
    <t>Ostin</t>
  </si>
  <si>
    <t>Ovakim</t>
  </si>
  <si>
    <t>Ovaret</t>
  </si>
  <si>
    <t>Ovidik/Avidik</t>
  </si>
  <si>
    <t>Ovidis</t>
  </si>
  <si>
    <t>Ozalina</t>
  </si>
  <si>
    <t>Ozine/Ozenbe</t>
  </si>
  <si>
    <t>Pablun/Pablon</t>
  </si>
  <si>
    <t>Paplazon</t>
  </si>
  <si>
    <t>Paremsima</t>
  </si>
  <si>
    <t>Paris</t>
  </si>
  <si>
    <t>Parnak</t>
  </si>
  <si>
    <t>Parsaf</t>
  </si>
  <si>
    <t>Parsih</t>
  </si>
  <si>
    <t>Partagonos</t>
  </si>
  <si>
    <t>Paşu/Paşo/Paşev?</t>
  </si>
  <si>
    <t>Pavakan</t>
  </si>
  <si>
    <t>Payanzar</t>
  </si>
  <si>
    <t>Payla</t>
  </si>
  <si>
    <t>Paylazon</t>
  </si>
  <si>
    <t>Paylon</t>
  </si>
  <si>
    <t>Payraz</t>
  </si>
  <si>
    <t>Payzar</t>
  </si>
  <si>
    <t>Pelos</t>
  </si>
  <si>
    <t>Penbil</t>
  </si>
  <si>
    <t>Penyamin</t>
  </si>
  <si>
    <t>Pepraniya</t>
  </si>
  <si>
    <t>Pepron</t>
  </si>
  <si>
    <t>Pera?</t>
  </si>
  <si>
    <t>Perab/Pirab</t>
  </si>
  <si>
    <t>Perabyon</t>
  </si>
  <si>
    <t>Perağon</t>
  </si>
  <si>
    <t>Perak</t>
  </si>
  <si>
    <t>Peranda</t>
  </si>
  <si>
    <t>Peransim</t>
  </si>
  <si>
    <t>Perapyan</t>
  </si>
  <si>
    <t>Perapyon</t>
  </si>
  <si>
    <t>Peroz</t>
  </si>
  <si>
    <t>Persab</t>
  </si>
  <si>
    <t>Pervantohi</t>
  </si>
  <si>
    <t>Peşer?</t>
  </si>
  <si>
    <t>Peter</t>
  </si>
  <si>
    <t>Peter?</t>
  </si>
  <si>
    <t>Petpen?</t>
  </si>
  <si>
    <t>Piko</t>
  </si>
  <si>
    <t>Pilibus</t>
  </si>
  <si>
    <t>Pirabyos/Perabyos?</t>
  </si>
  <si>
    <t>Pirak</t>
  </si>
  <si>
    <t>Pirayon</t>
  </si>
  <si>
    <t>Piron/Peyron</t>
  </si>
  <si>
    <t>Pironik</t>
  </si>
  <si>
    <t>Pizor</t>
  </si>
  <si>
    <t>Pizorik/Piror</t>
  </si>
  <si>
    <t>Poğaper</t>
  </si>
  <si>
    <t>Pol</t>
  </si>
  <si>
    <t>Polis(Bagos)</t>
  </si>
  <si>
    <t>Polos</t>
  </si>
  <si>
    <t>Popol</t>
  </si>
  <si>
    <t>Pozund?</t>
  </si>
  <si>
    <t>Pransim</t>
  </si>
  <si>
    <t>pusula mevcut</t>
  </si>
  <si>
    <t>Puzantuhi</t>
  </si>
  <si>
    <t>Rabika</t>
  </si>
  <si>
    <t>Rakile</t>
  </si>
  <si>
    <t>Rapek?</t>
  </si>
  <si>
    <t>Rapige</t>
  </si>
  <si>
    <t>Razohen</t>
  </si>
  <si>
    <t>Rebael/Rebail</t>
  </si>
  <si>
    <t>Rejine</t>
  </si>
  <si>
    <t>Reyhan/Rihan</t>
  </si>
  <si>
    <t>Rihan/Reyhan</t>
  </si>
  <si>
    <t>Rodika</t>
  </si>
  <si>
    <t>Ropen</t>
  </si>
  <si>
    <t>Roza</t>
  </si>
  <si>
    <t>Rozina</t>
  </si>
  <si>
    <t>Rubikan?</t>
  </si>
  <si>
    <t>Rupen</t>
  </si>
  <si>
    <t>Şab Amred Mıgırdiç</t>
  </si>
  <si>
    <t>Sabık/Hayık</t>
  </si>
  <si>
    <t>Sadak</t>
  </si>
  <si>
    <t>Saguş</t>
  </si>
  <si>
    <t>Sahayak</t>
  </si>
  <si>
    <t>Şahin</t>
  </si>
  <si>
    <t>Şahinik</t>
  </si>
  <si>
    <t>Şaki/Şagi?</t>
  </si>
  <si>
    <t>Sakoher</t>
  </si>
  <si>
    <t>Salye</t>
  </si>
  <si>
    <t>Samel</t>
  </si>
  <si>
    <t>Şamel/Şamil</t>
  </si>
  <si>
    <t>Şamik</t>
  </si>
  <si>
    <t>Şamire</t>
  </si>
  <si>
    <t>Samuel</t>
  </si>
  <si>
    <t>Sanduh</t>
  </si>
  <si>
    <t>Sanesar</t>
  </si>
  <si>
    <t>Sanikik?</t>
  </si>
  <si>
    <t>Sanin</t>
  </si>
  <si>
    <t>Sannik</t>
  </si>
  <si>
    <t>Santik</t>
  </si>
  <si>
    <t>Santik/Satinik</t>
  </si>
  <si>
    <t>Sara</t>
  </si>
  <si>
    <t>Saray</t>
  </si>
  <si>
    <t>Sare</t>
  </si>
  <si>
    <t>Sarik</t>
  </si>
  <si>
    <t>Sarik/Sarin</t>
  </si>
  <si>
    <t>Sarkis</t>
  </si>
  <si>
    <t>Sarok</t>
  </si>
  <si>
    <t>Şaşanik</t>
  </si>
  <si>
    <t>Şasede</t>
  </si>
  <si>
    <t>Satanik</t>
  </si>
  <si>
    <t>Satenik</t>
  </si>
  <si>
    <t>Satinik</t>
  </si>
  <si>
    <t>Satnik</t>
  </si>
  <si>
    <t>Satnik?</t>
  </si>
  <si>
    <t>Satonik</t>
  </si>
  <si>
    <t>Saytenik?</t>
  </si>
  <si>
    <t>Seberci?</t>
  </si>
  <si>
    <t>Sece</t>
  </si>
  <si>
    <t>Sefatil</t>
  </si>
  <si>
    <t>Sefer</t>
  </si>
  <si>
    <t>Sehak</t>
  </si>
  <si>
    <t>Sehak/Simak</t>
  </si>
  <si>
    <t>Sehla</t>
  </si>
  <si>
    <t>Seko</t>
  </si>
  <si>
    <t>Selvi</t>
  </si>
  <si>
    <t>Selvinaz</t>
  </si>
  <si>
    <t>Sema/Sima</t>
  </si>
  <si>
    <t>Şemavon?</t>
  </si>
  <si>
    <t>Semiye/Sime</t>
  </si>
  <si>
    <t>Senem</t>
  </si>
  <si>
    <t>Senkerim</t>
  </si>
  <si>
    <t>Şenorem</t>
  </si>
  <si>
    <t>Şenorem?</t>
  </si>
  <si>
    <t>Şenorhanik</t>
  </si>
  <si>
    <t>Şenorhik</t>
  </si>
  <si>
    <t>Serab</t>
  </si>
  <si>
    <t>Seragan</t>
  </si>
  <si>
    <t>Serefan</t>
  </si>
  <si>
    <t>Şergo</t>
  </si>
  <si>
    <t>Serkes</t>
  </si>
  <si>
    <t>Serkez</t>
  </si>
  <si>
    <t>Serkez H.</t>
  </si>
  <si>
    <t>Serkis</t>
  </si>
  <si>
    <t>Serkis D.</t>
  </si>
  <si>
    <t>Serkiz</t>
  </si>
  <si>
    <t>Serma</t>
  </si>
  <si>
    <t>Serob</t>
  </si>
  <si>
    <t>Serob/Serub</t>
  </si>
  <si>
    <t>Serop</t>
  </si>
  <si>
    <t>Serope</t>
  </si>
  <si>
    <t>Serpo</t>
  </si>
  <si>
    <t>Serpo/Serpu</t>
  </si>
  <si>
    <t>Serpo/Serpu/Surpo</t>
  </si>
  <si>
    <t>Serpohi</t>
  </si>
  <si>
    <t>Serpok</t>
  </si>
  <si>
    <t>Serpu</t>
  </si>
  <si>
    <t>Serpuk</t>
  </si>
  <si>
    <t>Serpuk/Sirpuhi/Surpo/Surpig</t>
  </si>
  <si>
    <t>Serpun?</t>
  </si>
  <si>
    <t>Servi Naz</t>
  </si>
  <si>
    <t>Setanik</t>
  </si>
  <si>
    <t>Setrak</t>
  </si>
  <si>
    <t>Setrak/Setran</t>
  </si>
  <si>
    <t>Sezak/Setrak</t>
  </si>
  <si>
    <t>Sidi/Seydi</t>
  </si>
  <si>
    <t>Siganuş</t>
  </si>
  <si>
    <t>Sima</t>
  </si>
  <si>
    <t>Şimavon</t>
  </si>
  <si>
    <t>Sime</t>
  </si>
  <si>
    <t>Simek</t>
  </si>
  <si>
    <t>Simon</t>
  </si>
  <si>
    <t>Sinan/Sinbat</t>
  </si>
  <si>
    <t>Sinbat</t>
  </si>
  <si>
    <t>Sincus</t>
  </si>
  <si>
    <t>Sine Kerim</t>
  </si>
  <si>
    <t>Sinebat</t>
  </si>
  <si>
    <t>Sinekerim</t>
  </si>
  <si>
    <t>Sirab</t>
  </si>
  <si>
    <t>Siran</t>
  </si>
  <si>
    <t>Siranuş</t>
  </si>
  <si>
    <t>Sırma</t>
  </si>
  <si>
    <t>Sirob</t>
  </si>
  <si>
    <t>Siron</t>
  </si>
  <si>
    <t>Sironik</t>
  </si>
  <si>
    <t>Sis</t>
  </si>
  <si>
    <t>Sivas Sancağı'ndan 323 senesi Teşrin-i Sani zarfında mukarrerat-ı müttehize dairesinde Terk-i tabiiy</t>
  </si>
  <si>
    <t>Sivas Sancağından Üç yüz yirmi üç senesi şehr-i nisan zarfında karar-ı müttehize dairesinde terk-i t</t>
  </si>
  <si>
    <t>Siyak</t>
  </si>
  <si>
    <t>Sodere</t>
  </si>
  <si>
    <t>Sofiye</t>
  </si>
  <si>
    <t>Sofo</t>
  </si>
  <si>
    <t>Sofo/Sufu</t>
  </si>
  <si>
    <t>Sofu</t>
  </si>
  <si>
    <t>Sofu/Sufu</t>
  </si>
  <si>
    <t>Sofume/Soğume</t>
  </si>
  <si>
    <t>Sofya</t>
  </si>
  <si>
    <t>Şogafat/Şugafat</t>
  </si>
  <si>
    <t>Şoğik/Şoğin</t>
  </si>
  <si>
    <t>Sogin</t>
  </si>
  <si>
    <t>Soğma</t>
  </si>
  <si>
    <t>Soğman</t>
  </si>
  <si>
    <t>Soğmon</t>
  </si>
  <si>
    <t>Şoğo/Şoğu</t>
  </si>
  <si>
    <t>Sogoman</t>
  </si>
  <si>
    <t>Soğomen</t>
  </si>
  <si>
    <t>Soğomen?</t>
  </si>
  <si>
    <t>Soğomon</t>
  </si>
  <si>
    <t>Şoğu</t>
  </si>
  <si>
    <t>Soğumun</t>
  </si>
  <si>
    <t>Sokradi</t>
  </si>
  <si>
    <t>Sokrat</t>
  </si>
  <si>
    <t>Sokyas</t>
  </si>
  <si>
    <t>Sökyas/Sokyas</t>
  </si>
  <si>
    <t>Şoşa/Şuşa/Şoşan?</t>
  </si>
  <si>
    <t>Şoşan</t>
  </si>
  <si>
    <t>Şoşan?</t>
  </si>
  <si>
    <t>Şoşanik</t>
  </si>
  <si>
    <t>Şoşat</t>
  </si>
  <si>
    <t>Şozem</t>
  </si>
  <si>
    <t>Suburye?</t>
  </si>
  <si>
    <t>Sudire?</t>
  </si>
  <si>
    <t>Şugir</t>
  </si>
  <si>
    <t>Sultan</t>
  </si>
  <si>
    <t>Sultana</t>
  </si>
  <si>
    <t>Supen</t>
  </si>
  <si>
    <t>Surba</t>
  </si>
  <si>
    <t>Surin</t>
  </si>
  <si>
    <t>Surpo(?)</t>
  </si>
  <si>
    <t>Surpuk</t>
  </si>
  <si>
    <t>Tafki</t>
  </si>
  <si>
    <t>Tagün?</t>
  </si>
  <si>
    <t>Tako</t>
  </si>
  <si>
    <t>Takohi</t>
  </si>
  <si>
    <t>Takon</t>
  </si>
  <si>
    <t>Takon/Takun</t>
  </si>
  <si>
    <t>Takoye</t>
  </si>
  <si>
    <t>Takuhi/Takevhi</t>
  </si>
  <si>
    <t>Takun</t>
  </si>
  <si>
    <t>Tamam</t>
  </si>
  <si>
    <t>Tamgacıoğlu İfebşa?</t>
  </si>
  <si>
    <t>Tanil</t>
  </si>
  <si>
    <t>Tanohas</t>
  </si>
  <si>
    <t>Tanos</t>
  </si>
  <si>
    <t>Tarik</t>
  </si>
  <si>
    <t>Tartad</t>
  </si>
  <si>
    <t>Tarus</t>
  </si>
  <si>
    <t>Taşfon</t>
  </si>
  <si>
    <t>Taşkon</t>
  </si>
  <si>
    <t>Tato</t>
  </si>
  <si>
    <t>Tatos</t>
  </si>
  <si>
    <t>Tatu</t>
  </si>
  <si>
    <t>Tatyos</t>
  </si>
  <si>
    <t>Tavid</t>
  </si>
  <si>
    <t>Tavid/David</t>
  </si>
  <si>
    <t>Tavit</t>
  </si>
  <si>
    <t>Tekohi</t>
  </si>
  <si>
    <t>Tekon</t>
  </si>
  <si>
    <t>Tekon/Tekun</t>
  </si>
  <si>
    <t>Tekran</t>
  </si>
  <si>
    <t>Teku</t>
  </si>
  <si>
    <t>Tekun</t>
  </si>
  <si>
    <t>Tekun/Tekon</t>
  </si>
  <si>
    <t>Temam</t>
  </si>
  <si>
    <t>Temşu/Tamşo?</t>
  </si>
  <si>
    <t>Teriste</t>
  </si>
  <si>
    <t>Teriz</t>
  </si>
  <si>
    <t>Terviz</t>
  </si>
  <si>
    <t>Terviz?</t>
  </si>
  <si>
    <t>Terzi Abraham</t>
  </si>
  <si>
    <t>Tiko?</t>
  </si>
  <si>
    <t>Tilo/Tilu</t>
  </si>
  <si>
    <t>Tinsif?</t>
  </si>
  <si>
    <t>Tomas</t>
  </si>
  <si>
    <t>Torak?</t>
  </si>
  <si>
    <t>Toran</t>
  </si>
  <si>
    <t>Torik/Turik</t>
  </si>
  <si>
    <t>Toros</t>
  </si>
  <si>
    <t>Toros/Turus</t>
  </si>
  <si>
    <t>Totam</t>
  </si>
  <si>
    <t>Totel? Minas</t>
  </si>
  <si>
    <t>Totoş</t>
  </si>
  <si>
    <t>Tudi</t>
  </si>
  <si>
    <t>Tuma?</t>
  </si>
  <si>
    <t>Tunik</t>
  </si>
  <si>
    <t>Turih</t>
  </si>
  <si>
    <t>Turik/Durik</t>
  </si>
  <si>
    <t>Turise/Nurise</t>
  </si>
  <si>
    <t>Turvanda</t>
  </si>
  <si>
    <t>Turvanda?</t>
  </si>
  <si>
    <t>Tuti</t>
  </si>
  <si>
    <t>Tutu</t>
  </si>
  <si>
    <t>Upuz/Opuz?</t>
  </si>
  <si>
    <t>Vağarşak</t>
  </si>
  <si>
    <t>Vağerşak</t>
  </si>
  <si>
    <t>Vahan</t>
  </si>
  <si>
    <t>Vahan Efendi</t>
  </si>
  <si>
    <t>Vahan/Ohan</t>
  </si>
  <si>
    <t>Vahanuş</t>
  </si>
  <si>
    <t>Vahi</t>
  </si>
  <si>
    <t>Valita</t>
  </si>
  <si>
    <t>Vanik</t>
  </si>
  <si>
    <t>Varanoş</t>
  </si>
  <si>
    <t>Varesnik/Varsenik?</t>
  </si>
  <si>
    <t>Varet</t>
  </si>
  <si>
    <t>Varluk</t>
  </si>
  <si>
    <t>Varnik</t>
  </si>
  <si>
    <t>Varnik/Vartik</t>
  </si>
  <si>
    <t>Varo</t>
  </si>
  <si>
    <t>Varon</t>
  </si>
  <si>
    <t>Varsek</t>
  </si>
  <si>
    <t>Varsek?</t>
  </si>
  <si>
    <t>Varsenek</t>
  </si>
  <si>
    <t>Varta</t>
  </si>
  <si>
    <t>Vartan</t>
  </si>
  <si>
    <t>Vartani</t>
  </si>
  <si>
    <t>Vartanoş</t>
  </si>
  <si>
    <t>Vartanuş</t>
  </si>
  <si>
    <t>Vartares</t>
  </si>
  <si>
    <t>Varten</t>
  </si>
  <si>
    <t>Vartenik</t>
  </si>
  <si>
    <t>Varter</t>
  </si>
  <si>
    <t>Varter M.</t>
  </si>
  <si>
    <t>Varteras</t>
  </si>
  <si>
    <t>Varteris</t>
  </si>
  <si>
    <t>Vartik</t>
  </si>
  <si>
    <t>Vartin/Vartik?</t>
  </si>
  <si>
    <t>Vartir</t>
  </si>
  <si>
    <t>Varto</t>
  </si>
  <si>
    <t>Varto/Vartu</t>
  </si>
  <si>
    <t>Vartohi</t>
  </si>
  <si>
    <t>Vartohi/Dartohi</t>
  </si>
  <si>
    <t>Vartohiye</t>
  </si>
  <si>
    <t>Vartok</t>
  </si>
  <si>
    <t>Varton</t>
  </si>
  <si>
    <t>Varvar</t>
  </si>
  <si>
    <t>Vaskanoş</t>
  </si>
  <si>
    <t>Vaskanuş</t>
  </si>
  <si>
    <t>Vastor</t>
  </si>
  <si>
    <t>Vatanuş</t>
  </si>
  <si>
    <t>Vaziter</t>
  </si>
  <si>
    <t>Veron?</t>
  </si>
  <si>
    <t>Veronika</t>
  </si>
  <si>
    <t>Verzine</t>
  </si>
  <si>
    <t>Viköz/Viktor?</t>
  </si>
  <si>
    <t>Viktor</t>
  </si>
  <si>
    <t>Viktorya</t>
  </si>
  <si>
    <t>Viram Şasbuh?</t>
  </si>
  <si>
    <t>Viranuş</t>
  </si>
  <si>
    <t>Virco/Vircu/Vircev?</t>
  </si>
  <si>
    <t>Virgi</t>
  </si>
  <si>
    <t>Virgin</t>
  </si>
  <si>
    <t>Virgine</t>
  </si>
  <si>
    <t>Virgini</t>
  </si>
  <si>
    <t>Virjin</t>
  </si>
  <si>
    <t>Viron/Vieun</t>
  </si>
  <si>
    <t>Yabraz</t>
  </si>
  <si>
    <t>Yafenk?</t>
  </si>
  <si>
    <t>Yafna?</t>
  </si>
  <si>
    <t>Yagire  (Bakire?) Baylazo</t>
  </si>
  <si>
    <t>Yagisa</t>
  </si>
  <si>
    <t>Yagnar?</t>
  </si>
  <si>
    <t>Yahni Agob</t>
  </si>
  <si>
    <t>Yahsa</t>
  </si>
  <si>
    <t>Yahsa/Yeksa</t>
  </si>
  <si>
    <t>Yakişa?</t>
  </si>
  <si>
    <t>Yakob</t>
  </si>
  <si>
    <t>Yaksa</t>
  </si>
  <si>
    <t>Yakut</t>
  </si>
  <si>
    <t>Yaldız</t>
  </si>
  <si>
    <t>Yanbo</t>
  </si>
  <si>
    <t>Yatar?</t>
  </si>
  <si>
    <t>Yayzar/Bayzar</t>
  </si>
  <si>
    <t>Yefenik?</t>
  </si>
  <si>
    <t>Yefişa/Yeğişa</t>
  </si>
  <si>
    <t>Yefnar</t>
  </si>
  <si>
    <t>Yefu/Yefo</t>
  </si>
  <si>
    <t>Yeğnaz/Yefnaz</t>
  </si>
  <si>
    <t>Yeğya</t>
  </si>
  <si>
    <t>Yeğya?</t>
  </si>
  <si>
    <t>Yehsa</t>
  </si>
  <si>
    <t>Yehsu</t>
  </si>
  <si>
    <t>Yeknaz</t>
  </si>
  <si>
    <t>Yekya</t>
  </si>
  <si>
    <t>Yemma</t>
  </si>
  <si>
    <t>Yervant</t>
  </si>
  <si>
    <t>Yesa</t>
  </si>
  <si>
    <t>Yester</t>
  </si>
  <si>
    <t>Yester/Lister</t>
  </si>
  <si>
    <t>Yeterik</t>
  </si>
  <si>
    <t>Yevakim</t>
  </si>
  <si>
    <t>Yifik/Yigik</t>
  </si>
  <si>
    <t>Yohna?</t>
  </si>
  <si>
    <t>Zabel</t>
  </si>
  <si>
    <t>Zabil</t>
  </si>
  <si>
    <t>Zabriğ</t>
  </si>
  <si>
    <t>Zadek/Zadik</t>
  </si>
  <si>
    <t>Zador</t>
  </si>
  <si>
    <t>Zağbek</t>
  </si>
  <si>
    <t>Zağik</t>
  </si>
  <si>
    <t>Zahartar Kalil Mikail Mevakvar</t>
  </si>
  <si>
    <t>Zakar</t>
  </si>
  <si>
    <t>Zakariya</t>
  </si>
  <si>
    <t>Zakir</t>
  </si>
  <si>
    <t>Zapil</t>
  </si>
  <si>
    <t>Zapil/Zabil</t>
  </si>
  <si>
    <t>Zarkar</t>
  </si>
  <si>
    <t>Zarman</t>
  </si>
  <si>
    <t>Zarmanik</t>
  </si>
  <si>
    <t>Zaro</t>
  </si>
  <si>
    <t>Zarohet?</t>
  </si>
  <si>
    <t>Zarohi</t>
  </si>
  <si>
    <t>Zarok</t>
  </si>
  <si>
    <t>Zartar</t>
  </si>
  <si>
    <t>Zayel</t>
  </si>
  <si>
    <t>Zaytar</t>
  </si>
  <si>
    <t>Zebahnen</t>
  </si>
  <si>
    <t>Zebit?</t>
  </si>
  <si>
    <t>Zebuktorya?</t>
  </si>
  <si>
    <t>Zeron</t>
  </si>
  <si>
    <t>Zilo/Zilu</t>
  </si>
  <si>
    <t>Zinob</t>
  </si>
  <si>
    <t>Zipet</t>
  </si>
  <si>
    <t>Zişod (?)</t>
  </si>
  <si>
    <t>Zivaret</t>
  </si>
  <si>
    <t>Zümrüd</t>
  </si>
  <si>
    <t>…</t>
  </si>
  <si>
    <t>gender</t>
  </si>
  <si>
    <t>M</t>
  </si>
  <si>
    <t>count in db</t>
  </si>
  <si>
    <t>name (correct form, seperate multiple with '/')</t>
  </si>
  <si>
    <t>0000-00-00</t>
  </si>
  <si>
    <t>1897-04-01</t>
  </si>
  <si>
    <t>1897-06-01</t>
  </si>
  <si>
    <t>1897-07-01</t>
  </si>
  <si>
    <t>1897-08-01</t>
  </si>
  <si>
    <t>1897-09-01</t>
  </si>
  <si>
    <t>1898-04-01</t>
  </si>
  <si>
    <t>1898-08-01</t>
  </si>
  <si>
    <t>1898-09-01</t>
  </si>
  <si>
    <t>1898-12-01</t>
  </si>
  <si>
    <t>1900-03-01</t>
  </si>
  <si>
    <t>1900-07-01</t>
  </si>
  <si>
    <t>1900-08-01</t>
  </si>
  <si>
    <t>1900-09-01</t>
  </si>
  <si>
    <t>1900-10-01</t>
  </si>
  <si>
    <t>1900-11-01</t>
  </si>
  <si>
    <t>1901-05-01</t>
  </si>
  <si>
    <t>1901-07-01</t>
  </si>
  <si>
    <t>1901-08-01</t>
  </si>
  <si>
    <t>1901-10-01</t>
  </si>
  <si>
    <t>1901-11-01</t>
  </si>
  <si>
    <t>1902-01-01</t>
  </si>
  <si>
    <t>1902-02-01</t>
  </si>
  <si>
    <t>1902-04-01</t>
  </si>
  <si>
    <t>1902-05-01</t>
  </si>
  <si>
    <t>1902-06-01</t>
  </si>
  <si>
    <t>1902-07-01</t>
  </si>
  <si>
    <t>1902-08-01</t>
  </si>
  <si>
    <t>1902-09-01</t>
  </si>
  <si>
    <t>1902-10-01</t>
  </si>
  <si>
    <t>1902-11-01</t>
  </si>
  <si>
    <t>1903-03-01</t>
  </si>
  <si>
    <t>1903-04-01</t>
  </si>
  <si>
    <t>1903-05-01</t>
  </si>
  <si>
    <t>1903-06-01</t>
  </si>
  <si>
    <t>1903-07-01</t>
  </si>
  <si>
    <t>1903-08-01</t>
  </si>
  <si>
    <t>1903-09-01</t>
  </si>
  <si>
    <t>1903-10-01</t>
  </si>
  <si>
    <t>1903-11-01</t>
  </si>
  <si>
    <t>1903-12-01</t>
  </si>
  <si>
    <t>1904-01-01</t>
  </si>
  <si>
    <t>1904-02-01</t>
  </si>
  <si>
    <t>1904-03-01</t>
  </si>
  <si>
    <t>1904-04-01</t>
  </si>
  <si>
    <t>1904-05-01</t>
  </si>
  <si>
    <t>1904-06-01</t>
  </si>
  <si>
    <t>1904-07-01</t>
  </si>
  <si>
    <t>1904-08-01</t>
  </si>
  <si>
    <t>1904-09-01</t>
  </si>
  <si>
    <t>1904-10-01</t>
  </si>
  <si>
    <t>1904-11-01</t>
  </si>
  <si>
    <t>1904-12-01</t>
  </si>
  <si>
    <t>1905-01-01</t>
  </si>
  <si>
    <t>1905-02-01</t>
  </si>
  <si>
    <t>1905-03-01</t>
  </si>
  <si>
    <t>1905-04-01</t>
  </si>
  <si>
    <t>1905-05-01</t>
  </si>
  <si>
    <t>1905-06-01</t>
  </si>
  <si>
    <t>1905-07-01</t>
  </si>
  <si>
    <t>1905-08-01</t>
  </si>
  <si>
    <t>1905-09-01</t>
  </si>
  <si>
    <t>1905-10-01</t>
  </si>
  <si>
    <t>1905-11-01</t>
  </si>
  <si>
    <t>1905-12-01</t>
  </si>
  <si>
    <t>1906-01-01</t>
  </si>
  <si>
    <t>1906-02-01</t>
  </si>
  <si>
    <t>1906-03-01</t>
  </si>
  <si>
    <t>1906-04-01</t>
  </si>
  <si>
    <t>1906-05-01</t>
  </si>
  <si>
    <t>1906-06-01</t>
  </si>
  <si>
    <t>1906-07-01</t>
  </si>
  <si>
    <t>1906-08-01</t>
  </si>
  <si>
    <t>1906-09-01</t>
  </si>
  <si>
    <t>1906-10-01</t>
  </si>
  <si>
    <t>1906-11-01</t>
  </si>
  <si>
    <t>1906-12-01</t>
  </si>
  <si>
    <t>1907-01-01</t>
  </si>
  <si>
    <t>1907-02-01</t>
  </si>
  <si>
    <t>1907-03-01</t>
  </si>
  <si>
    <t>1907-04-01</t>
  </si>
  <si>
    <t>1907-05-01</t>
  </si>
  <si>
    <t>1907-06-01</t>
  </si>
  <si>
    <t>1907-07-01</t>
  </si>
  <si>
    <t>1907-08-01</t>
  </si>
  <si>
    <t>1907-09-01</t>
  </si>
  <si>
    <t>1907-10-01</t>
  </si>
  <si>
    <t>1907-11-01</t>
  </si>
  <si>
    <t>1907-12-01</t>
  </si>
  <si>
    <t>1908-01-01</t>
  </si>
  <si>
    <t>1908-02-01</t>
  </si>
  <si>
    <t>1908-03-01</t>
  </si>
  <si>
    <t>1908-04-01</t>
  </si>
  <si>
    <t>1908-05-01</t>
  </si>
  <si>
    <t>1908-06-01</t>
  </si>
  <si>
    <t>1908-07-01</t>
  </si>
  <si>
    <t>1908-08-01</t>
  </si>
  <si>
    <t>document date</t>
  </si>
  <si>
    <t>TOTAL</t>
  </si>
  <si>
    <t>F</t>
  </si>
  <si>
    <t>Adana</t>
  </si>
  <si>
    <t>Adapazarı</t>
  </si>
  <si>
    <t>Amasya</t>
  </si>
  <si>
    <t>Ankara</t>
  </si>
  <si>
    <t>Ankara-Kayseri</t>
  </si>
  <si>
    <t>Ankara-Kayseriye</t>
  </si>
  <si>
    <t>Ankara-Yozgad</t>
  </si>
  <si>
    <t>Asithane/Üsküdar</t>
  </si>
  <si>
    <t>Bağdad doğumlu</t>
  </si>
  <si>
    <t>Beyrut</t>
  </si>
  <si>
    <t>Bitlis</t>
  </si>
  <si>
    <t>Bitlis-Muş</t>
  </si>
  <si>
    <t>Canik</t>
  </si>
  <si>
    <t>Çorum</t>
  </si>
  <si>
    <t>Dersaadet</t>
  </si>
  <si>
    <t>Diyarbakır</t>
  </si>
  <si>
    <t>Diyarbakır-Ergani madeni</t>
  </si>
  <si>
    <t>Edirne</t>
  </si>
  <si>
    <t>Eerzincan</t>
  </si>
  <si>
    <t>Erzincan</t>
  </si>
  <si>
    <t>Erzurum</t>
  </si>
  <si>
    <t>Erzurum-Erzincan</t>
  </si>
  <si>
    <t>Giresun</t>
  </si>
  <si>
    <t>Haleb</t>
  </si>
  <si>
    <t>Halep</t>
  </si>
  <si>
    <t>Halep-Maraş</t>
  </si>
  <si>
    <t>İzmir</t>
  </si>
  <si>
    <t>İzmir doğumlu</t>
  </si>
  <si>
    <t>Karahisar</t>
  </si>
  <si>
    <t>Karahisar-ı  Şarki[Şebinkarahisar]</t>
  </si>
  <si>
    <t>Karahisar-ı şarki</t>
  </si>
  <si>
    <t>Karahisar-ı şarki[ Şebinkarahisar]</t>
  </si>
  <si>
    <t>Kayseri</t>
  </si>
  <si>
    <t>Kayseriye</t>
  </si>
  <si>
    <t>Kayseriyye</t>
  </si>
  <si>
    <t>Konya</t>
  </si>
  <si>
    <t>Malatya</t>
  </si>
  <si>
    <t>Mamüratülazi</t>
  </si>
  <si>
    <t>Mamüratülaziz</t>
  </si>
  <si>
    <t>Mamüratülaziz-Dersim</t>
  </si>
  <si>
    <t>Mamüretülaziz</t>
  </si>
  <si>
    <t>Maraş</t>
  </si>
  <si>
    <t>Merfizon</t>
  </si>
  <si>
    <t>Mersin</t>
  </si>
  <si>
    <t>Merzifon</t>
  </si>
  <si>
    <t>Merzifon,Amasya</t>
  </si>
  <si>
    <t>Muş</t>
  </si>
  <si>
    <t>Samsun</t>
  </si>
  <si>
    <t>Sivas</t>
  </si>
  <si>
    <t>Sivas-Amasya</t>
  </si>
  <si>
    <t>Sivas-Karahisar-ı Şarki</t>
  </si>
  <si>
    <t>Sivas-Kayseriye</t>
  </si>
  <si>
    <t>Sivas-Şark-i Karaağaç sancağı</t>
  </si>
  <si>
    <t>Tokad</t>
  </si>
  <si>
    <t>Tokat</t>
  </si>
  <si>
    <t>Trabzon</t>
  </si>
  <si>
    <t>Van</t>
  </si>
  <si>
    <t>Yozgad</t>
  </si>
  <si>
    <t>city</t>
  </si>
  <si>
    <t>Boğazlıyan</t>
  </si>
  <si>
    <t>Bulanık</t>
  </si>
  <si>
    <t>Çarsancak</t>
  </si>
  <si>
    <t>Çeharşenbe</t>
  </si>
  <si>
    <t>Çemişkezek</t>
  </si>
  <si>
    <t>Darende</t>
  </si>
  <si>
    <t>Eğin</t>
  </si>
  <si>
    <t>Erbaa</t>
  </si>
  <si>
    <t>Gümüş Hacı Köy</t>
  </si>
  <si>
    <t>Gümüşhacıköy</t>
  </si>
  <si>
    <t>Harput</t>
  </si>
  <si>
    <t>Karahisar-ı Şarki</t>
  </si>
  <si>
    <t>Kiğı</t>
  </si>
  <si>
    <t>Ordu</t>
  </si>
  <si>
    <t>Palu</t>
  </si>
  <si>
    <t>Ünye</t>
  </si>
  <si>
    <t>Haçin</t>
  </si>
  <si>
    <t>Merkez</t>
  </si>
  <si>
    <t>Tarsus</t>
  </si>
  <si>
    <t>Develü</t>
  </si>
  <si>
    <t>Trablusşam</t>
  </si>
  <si>
    <t>Ahlat</t>
  </si>
  <si>
    <t>Hizan</t>
  </si>
  <si>
    <t>Tatik Nah.</t>
  </si>
  <si>
    <t>Çarşamba</t>
  </si>
  <si>
    <t>GümüşHacıköy</t>
  </si>
  <si>
    <t>Kumkapu</t>
  </si>
  <si>
    <t>Çüngüş</t>
  </si>
  <si>
    <t>Palu Kazası</t>
  </si>
  <si>
    <t>Tekfurdağı</t>
  </si>
  <si>
    <t>Erzincan-Kuruçay</t>
  </si>
  <si>
    <t>Hınıs</t>
  </si>
  <si>
    <t>Kuruçay</t>
  </si>
  <si>
    <t>Tercan</t>
  </si>
  <si>
    <t>Ayıntab</t>
  </si>
  <si>
    <t>İskenderun</t>
  </si>
  <si>
    <t>Suşehri</t>
  </si>
  <si>
    <t>Ereğli</t>
  </si>
  <si>
    <t>Arabgir</t>
  </si>
  <si>
    <t>Arabkir</t>
  </si>
  <si>
    <t>Çemişgezek</t>
  </si>
  <si>
    <t>Çemizgezek</t>
  </si>
  <si>
    <t>Hısn-ı mansur</t>
  </si>
  <si>
    <t>Mazgird</t>
  </si>
  <si>
    <t>Eric/Aruc/Aribuc karyesi</t>
  </si>
  <si>
    <t>Aziziye</t>
  </si>
  <si>
    <t>Bayburd</t>
  </si>
  <si>
    <t>Divriği</t>
  </si>
  <si>
    <t>Gürün</t>
  </si>
  <si>
    <t>Hafik</t>
  </si>
  <si>
    <t>Kangal</t>
  </si>
  <si>
    <t>Koçkiri(Zara)</t>
  </si>
  <si>
    <t>Niksar</t>
  </si>
  <si>
    <t>Suşehri-Enderyaş</t>
  </si>
  <si>
    <t>Tokas</t>
  </si>
  <si>
    <t>Tonos</t>
  </si>
  <si>
    <t>Tonos/Tonus</t>
  </si>
  <si>
    <t>Zara</t>
  </si>
  <si>
    <t>Zara (Koçkiri)</t>
  </si>
  <si>
    <t>Zara/Zare</t>
  </si>
  <si>
    <t>Temzere/Tamzara</t>
  </si>
  <si>
    <t>Kızılkoca</t>
  </si>
  <si>
    <t>town</t>
  </si>
  <si>
    <t>Almanya</t>
  </si>
  <si>
    <t>America</t>
  </si>
  <si>
    <t>Boston</t>
  </si>
  <si>
    <t>Bostortfom (Boston)</t>
  </si>
  <si>
    <t>California</t>
  </si>
  <si>
    <t>Chicago</t>
  </si>
  <si>
    <t>Fresno</t>
  </si>
  <si>
    <t>Los Angeles</t>
  </si>
  <si>
    <t>New York</t>
  </si>
  <si>
    <t>Amerika</t>
  </si>
  <si>
    <t>Babkır/Baykır</t>
  </si>
  <si>
    <t>Espobhere?</t>
  </si>
  <si>
    <t>Ferizno/Firizneo/Firiznev</t>
  </si>
  <si>
    <t>Ferozno</t>
  </si>
  <si>
    <t>Firozno</t>
  </si>
  <si>
    <t>Fostin (Auistin; Houston)</t>
  </si>
  <si>
    <t>İllinova-Vankeran?</t>
  </si>
  <si>
    <t>Kaladelfiya</t>
  </si>
  <si>
    <t>Kaliforniya</t>
  </si>
  <si>
    <t>Kaliforniya-Karseto?</t>
  </si>
  <si>
    <t>Kaliforniye</t>
  </si>
  <si>
    <t>Karizno/Kariznev?</t>
  </si>
  <si>
    <t>Kayforniya</t>
  </si>
  <si>
    <t>Kırızno/Kırıznev?</t>
  </si>
  <si>
    <t>Korozona</t>
  </si>
  <si>
    <t>Limyeniş ?</t>
  </si>
  <si>
    <t>Lin/Leyn/Leyt/Lebt kasabası</t>
  </si>
  <si>
    <t>Lol Hays</t>
  </si>
  <si>
    <t>Losencilis(LosAngeles)</t>
  </si>
  <si>
    <t>Masaşuset</t>
  </si>
  <si>
    <t>Masaşuset-Fişburg</t>
  </si>
  <si>
    <t>Masaşuzet-Haverhil</t>
  </si>
  <si>
    <t>Masaşuzet-Layen/Layet</t>
  </si>
  <si>
    <t>Massachusetts</t>
  </si>
  <si>
    <t>Massaçuset-Vitenovil?</t>
  </si>
  <si>
    <t>Misuri/Konras</t>
  </si>
  <si>
    <t>Nevyork</t>
  </si>
  <si>
    <t>Nivyork</t>
  </si>
  <si>
    <t>Niyork</t>
  </si>
  <si>
    <t>Osta</t>
  </si>
  <si>
    <t>Pravendes</t>
  </si>
  <si>
    <t>Providans</t>
  </si>
  <si>
    <t>Tordoro/Nordoro?</t>
  </si>
  <si>
    <t>Amerila</t>
  </si>
  <si>
    <t>belirtilmemiş</t>
  </si>
  <si>
    <t>bilad-ı ecnebiyye</t>
  </si>
  <si>
    <t>Bulgaristan</t>
  </si>
  <si>
    <t>Varna</t>
  </si>
  <si>
    <t>England</t>
  </si>
  <si>
    <t>Fransa</t>
  </si>
  <si>
    <t>Marsilya</t>
  </si>
  <si>
    <t>Habeşistan</t>
  </si>
  <si>
    <t>İngiltere</t>
  </si>
  <si>
    <t>Liverpol</t>
  </si>
  <si>
    <t>Londra</t>
  </si>
  <si>
    <t>Mancester</t>
  </si>
  <si>
    <t>İran</t>
  </si>
  <si>
    <t>Hoy</t>
  </si>
  <si>
    <t>Selmas</t>
  </si>
  <si>
    <t>Kanada</t>
  </si>
  <si>
    <t>Kıbrıs</t>
  </si>
  <si>
    <t>memalik-i ecnbiyye</t>
  </si>
  <si>
    <t>memalik-i ecnebiyye</t>
  </si>
  <si>
    <t>Mısır</t>
  </si>
  <si>
    <t>İskenderiye</t>
  </si>
  <si>
    <t>Romanya</t>
  </si>
  <si>
    <t>Bükreş</t>
  </si>
  <si>
    <t>Kalas</t>
  </si>
  <si>
    <t>Köstence</t>
  </si>
  <si>
    <t>Ruscuk</t>
  </si>
  <si>
    <t>Rusya</t>
  </si>
  <si>
    <t>Batum</t>
  </si>
  <si>
    <t>Kars</t>
  </si>
  <si>
    <t>Sarıkamış</t>
  </si>
  <si>
    <t>Sivastopol</t>
  </si>
  <si>
    <t>Tiflis</t>
  </si>
  <si>
    <t>country</t>
  </si>
  <si>
    <t>m</t>
  </si>
  <si>
    <t>Same as</t>
  </si>
  <si>
    <t>f</t>
  </si>
  <si>
    <t>Ağavni</t>
  </si>
  <si>
    <t>mf</t>
  </si>
  <si>
    <t>Hagop</t>
  </si>
  <si>
    <t>Hagopcan</t>
  </si>
  <si>
    <t>Yeğisapet</t>
  </si>
  <si>
    <t>Andreas</t>
  </si>
  <si>
    <t>Antranik</t>
  </si>
  <si>
    <t>Hapet</t>
  </si>
  <si>
    <t xml:space="preserve"> </t>
  </si>
  <si>
    <t>Ardaşes</t>
  </si>
  <si>
    <t>Ardavazt</t>
  </si>
  <si>
    <t>Arusyag</t>
  </si>
  <si>
    <t>Armenag/Armenak</t>
  </si>
  <si>
    <t>Armenuhi</t>
  </si>
  <si>
    <t>Harout/Haroutyun</t>
  </si>
  <si>
    <t>Arşaluys</t>
  </si>
  <si>
    <t>Arsen</t>
  </si>
  <si>
    <t>Asadur</t>
  </si>
  <si>
    <t>Aşkhen</t>
  </si>
  <si>
    <t>Avedik</t>
  </si>
  <si>
    <t>Avedis</t>
  </si>
  <si>
    <t>Hovagim/Hovakim</t>
  </si>
  <si>
    <t>Hovannes/Avanes</t>
  </si>
  <si>
    <t>Hovnan</t>
  </si>
  <si>
    <t>Azniv</t>
  </si>
  <si>
    <t>Paravon</t>
  </si>
  <si>
    <t>Barkev</t>
  </si>
  <si>
    <t>Berdj/Berge</t>
  </si>
  <si>
    <t>Baydzar</t>
  </si>
  <si>
    <t>Boğos</t>
  </si>
  <si>
    <t>Asadour</t>
  </si>
  <si>
    <t>Ğazar</t>
  </si>
  <si>
    <t>Gasya</t>
  </si>
  <si>
    <t>Ğazaros</t>
  </si>
  <si>
    <t>Kevork</t>
  </si>
  <si>
    <t>Giragos</t>
  </si>
  <si>
    <t>Krikor</t>
  </si>
  <si>
    <t>Takuhi</t>
  </si>
  <si>
    <t>Kerop</t>
  </si>
  <si>
    <t>Kurken</t>
  </si>
  <si>
    <t>Gostan</t>
  </si>
  <si>
    <t>Ğazar/Ğazaros</t>
  </si>
  <si>
    <t>Loris</t>
  </si>
  <si>
    <t>Lusine</t>
  </si>
  <si>
    <t>Makruhi</t>
  </si>
  <si>
    <t>Manuk</t>
  </si>
  <si>
    <t>Manug</t>
  </si>
  <si>
    <t>Manouel</t>
  </si>
  <si>
    <t>Manya</t>
  </si>
  <si>
    <t>Mardig</t>
  </si>
  <si>
    <t>Markarid</t>
  </si>
  <si>
    <t>Margos</t>
  </si>
  <si>
    <t>Marsub</t>
  </si>
  <si>
    <t>Manuşag</t>
  </si>
  <si>
    <t>Minasik</t>
  </si>
  <si>
    <t>Mıgır</t>
  </si>
  <si>
    <t>Movses</t>
  </si>
  <si>
    <t>Nalband</t>
  </si>
  <si>
    <t>Nakhshun</t>
  </si>
  <si>
    <t>Nargis</t>
  </si>
  <si>
    <t>Nıvart</t>
  </si>
  <si>
    <t>Natanyel</t>
  </si>
  <si>
    <t>Nektar</t>
  </si>
  <si>
    <t>Nigoğos</t>
  </si>
  <si>
    <t>Nışan</t>
  </si>
  <si>
    <t>f/m</t>
  </si>
  <si>
    <t>Nunik</t>
  </si>
  <si>
    <t>Ovsanna</t>
  </si>
  <si>
    <t>Hovsep</t>
  </si>
  <si>
    <t>Oskyan</t>
  </si>
  <si>
    <t>Iskuhi</t>
  </si>
  <si>
    <t>Hovakim</t>
  </si>
  <si>
    <t>Pareğ</t>
  </si>
  <si>
    <t>Paylazun</t>
  </si>
  <si>
    <t>Paylun</t>
  </si>
  <si>
    <t>Parantsem</t>
  </si>
  <si>
    <t>Yervantuhi</t>
  </si>
  <si>
    <t>Pilibos</t>
  </si>
  <si>
    <t>Puzant</t>
  </si>
  <si>
    <t>Rakel</t>
  </si>
  <si>
    <t>Rejina</t>
  </si>
  <si>
    <t>Rehan</t>
  </si>
  <si>
    <t>Hayg</t>
  </si>
  <si>
    <t>Sanasar</t>
  </si>
  <si>
    <t>Şuşanik</t>
  </si>
  <si>
    <t>Satenig</t>
  </si>
  <si>
    <t>Sahag</t>
  </si>
  <si>
    <t>Şımavon</t>
  </si>
  <si>
    <t>Sırpuhi</t>
  </si>
  <si>
    <t>Sırpug</t>
  </si>
  <si>
    <t>Senekerim</t>
  </si>
  <si>
    <t>Sirun</t>
  </si>
  <si>
    <t>Sirunig</t>
  </si>
  <si>
    <t>Şoğig</t>
  </si>
  <si>
    <t>Sukyas</t>
  </si>
  <si>
    <t>Şuşan</t>
  </si>
  <si>
    <t>Suren</t>
  </si>
  <si>
    <t>Sırpuk</t>
  </si>
  <si>
    <t>Dırtad</t>
  </si>
  <si>
    <t>Tuma</t>
  </si>
  <si>
    <t>Tırvanda</t>
  </si>
  <si>
    <t>Vehanuş</t>
  </si>
  <si>
    <t>Varsenik</t>
  </si>
  <si>
    <t>Vartuhi</t>
  </si>
  <si>
    <t>Vartug</t>
  </si>
  <si>
    <t>Verjine</t>
  </si>
  <si>
    <t>Veron</t>
  </si>
  <si>
    <t>Vramşabuh</t>
  </si>
  <si>
    <t>Verjin</t>
  </si>
  <si>
    <t>Yakub</t>
  </si>
  <si>
    <t>Yıldız</t>
  </si>
  <si>
    <t>Yeğişe</t>
  </si>
  <si>
    <t>Yeğsa</t>
  </si>
  <si>
    <t>Zadik</t>
  </si>
  <si>
    <t>Dzadur</t>
  </si>
  <si>
    <t>Dzağik</t>
  </si>
  <si>
    <t>Zaruhi</t>
  </si>
  <si>
    <t>Dzeron</t>
  </si>
  <si>
    <t>Zıvart</t>
  </si>
  <si>
    <t>Vağarşag</t>
  </si>
  <si>
    <t>Cırces</t>
  </si>
  <si>
    <t>John</t>
  </si>
  <si>
    <t>Gabriel</t>
  </si>
  <si>
    <t>Hajhatun</t>
  </si>
  <si>
    <t>Yeranos</t>
  </si>
  <si>
    <t>Knarig</t>
  </si>
  <si>
    <t>Sako</t>
  </si>
  <si>
    <t>Heğnar</t>
  </si>
  <si>
    <t>Ağavnig</t>
  </si>
  <si>
    <t>Elmon</t>
  </si>
  <si>
    <t>Araksya</t>
  </si>
  <si>
    <t>Areknaz</t>
  </si>
  <si>
    <t>Armaveni</t>
  </si>
  <si>
    <t>Dikranuhi</t>
  </si>
  <si>
    <t>Diranuhi</t>
  </si>
  <si>
    <t>Diruhi</t>
  </si>
  <si>
    <t>Adrine</t>
  </si>
  <si>
    <t>Areknazan</t>
  </si>
  <si>
    <t>İskuhi</t>
  </si>
  <si>
    <t>Florya</t>
  </si>
  <si>
    <t>Koharig</t>
  </si>
  <si>
    <t>Haygana</t>
  </si>
  <si>
    <t>Hayganuş</t>
  </si>
  <si>
    <t>Hayganuş/Hayguhi</t>
  </si>
  <si>
    <t>Hayguhi</t>
  </si>
  <si>
    <t>Hamesduhi</t>
  </si>
  <si>
    <t>Hıranuş</t>
  </si>
  <si>
    <t>Hermine</t>
  </si>
  <si>
    <t>Hülya</t>
  </si>
  <si>
    <t>Hıripsime</t>
  </si>
  <si>
    <t>Yeğisapet Hatun</t>
  </si>
  <si>
    <t>Yeva</t>
  </si>
  <si>
    <t>Lusıntak</t>
  </si>
  <si>
    <t>Mırkanuş</t>
  </si>
  <si>
    <t>Nartuhi</t>
  </si>
  <si>
    <t>Zarug</t>
  </si>
  <si>
    <t>Sarin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</si>
</sst>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8"/>
      <color rgb="FF00000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right" vertical="top" wrapText="1"/>
    </xf>
    <xf numFmtId="0" fontId="0" fillId="0" borderId="0" xfId="0" applyFill="1"/>
    <xf numFmtId="0" fontId="3" fillId="0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right" vertical="top" wrapText="1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99"/>
  <sheetViews>
    <sheetView tabSelected="1" zoomScale="125" zoomScaleNormal="125" workbookViewId="0">
      <selection activeCell="E1397" sqref="E1397"/>
    </sheetView>
  </sheetViews>
  <sheetFormatPr baseColWidth="10" defaultColWidth="8.83203125" defaultRowHeight="15" x14ac:dyDescent="0.2"/>
  <cols>
    <col min="1" max="1" width="4.83203125" customWidth="1"/>
    <col min="2" max="2" width="15.6640625" customWidth="1"/>
    <col min="3" max="3" width="13.5" customWidth="1"/>
    <col min="4" max="4" width="19.83203125" customWidth="1"/>
  </cols>
  <sheetData>
    <row r="1" spans="1:5" x14ac:dyDescent="0.2">
      <c r="A1" s="2" t="s">
        <v>1400</v>
      </c>
      <c r="B1" s="2" t="s">
        <v>0</v>
      </c>
      <c r="C1" s="2" t="s">
        <v>1702</v>
      </c>
      <c r="D1" s="2" t="s">
        <v>1401</v>
      </c>
      <c r="E1" s="2" t="s">
        <v>1398</v>
      </c>
    </row>
    <row r="2" spans="1:5" hidden="1" x14ac:dyDescent="0.2">
      <c r="A2">
        <v>11</v>
      </c>
    </row>
    <row r="3" spans="1:5" hidden="1" x14ac:dyDescent="0.2">
      <c r="A3">
        <v>3</v>
      </c>
      <c r="B3" t="s">
        <v>1</v>
      </c>
    </row>
    <row r="4" spans="1:5" hidden="1" x14ac:dyDescent="0.2">
      <c r="A4">
        <v>1</v>
      </c>
      <c r="B4" t="s">
        <v>2</v>
      </c>
    </row>
    <row r="5" spans="1:5" hidden="1" x14ac:dyDescent="0.2">
      <c r="A5">
        <v>1</v>
      </c>
      <c r="B5" t="s">
        <v>3</v>
      </c>
    </row>
    <row r="6" spans="1:5" x14ac:dyDescent="0.2">
      <c r="A6">
        <v>1</v>
      </c>
      <c r="B6" t="s">
        <v>4</v>
      </c>
      <c r="E6" s="1" t="s">
        <v>1701</v>
      </c>
    </row>
    <row r="7" spans="1:5" x14ac:dyDescent="0.2">
      <c r="A7">
        <v>9</v>
      </c>
      <c r="B7" t="s">
        <v>5</v>
      </c>
      <c r="C7" t="s">
        <v>87</v>
      </c>
      <c r="D7" s="1" t="s">
        <v>5</v>
      </c>
      <c r="E7" s="1" t="s">
        <v>1701</v>
      </c>
    </row>
    <row r="8" spans="1:5" x14ac:dyDescent="0.2">
      <c r="A8">
        <v>1</v>
      </c>
      <c r="B8" t="s">
        <v>6</v>
      </c>
      <c r="C8" t="s">
        <v>87</v>
      </c>
      <c r="D8" s="1" t="s">
        <v>5</v>
      </c>
      <c r="E8" s="1" t="s">
        <v>1701</v>
      </c>
    </row>
    <row r="9" spans="1:5" hidden="1" x14ac:dyDescent="0.2">
      <c r="A9">
        <v>1</v>
      </c>
      <c r="B9" t="s">
        <v>7</v>
      </c>
      <c r="E9" s="1"/>
    </row>
    <row r="10" spans="1:5" hidden="1" x14ac:dyDescent="0.2">
      <c r="A10">
        <v>1</v>
      </c>
      <c r="B10" t="s">
        <v>8</v>
      </c>
    </row>
    <row r="11" spans="1:5" hidden="1" x14ac:dyDescent="0.2">
      <c r="A11">
        <v>1</v>
      </c>
      <c r="B11" t="s">
        <v>9</v>
      </c>
    </row>
    <row r="12" spans="1:5" x14ac:dyDescent="0.2">
      <c r="A12">
        <v>1</v>
      </c>
      <c r="B12" t="s">
        <v>10</v>
      </c>
      <c r="E12" s="1" t="s">
        <v>1701</v>
      </c>
    </row>
    <row r="13" spans="1:5" x14ac:dyDescent="0.2">
      <c r="A13">
        <v>2</v>
      </c>
      <c r="B13" t="s">
        <v>11</v>
      </c>
      <c r="E13" s="1" t="s">
        <v>1701</v>
      </c>
    </row>
    <row r="14" spans="1:5" x14ac:dyDescent="0.2">
      <c r="A14">
        <v>3</v>
      </c>
      <c r="B14" t="s">
        <v>12</v>
      </c>
      <c r="C14" t="s">
        <v>51</v>
      </c>
      <c r="E14" s="1" t="s">
        <v>1703</v>
      </c>
    </row>
    <row r="15" spans="1:5" x14ac:dyDescent="0.2">
      <c r="A15">
        <v>1</v>
      </c>
      <c r="B15" t="s">
        <v>13</v>
      </c>
      <c r="E15" s="1" t="s">
        <v>1703</v>
      </c>
    </row>
    <row r="16" spans="1:5" x14ac:dyDescent="0.2">
      <c r="A16">
        <v>1</v>
      </c>
      <c r="B16" t="s">
        <v>14</v>
      </c>
      <c r="D16" t="s">
        <v>1704</v>
      </c>
      <c r="E16" s="1" t="s">
        <v>1703</v>
      </c>
    </row>
    <row r="17" spans="1:5" x14ac:dyDescent="0.2">
      <c r="A17">
        <v>1</v>
      </c>
      <c r="B17" t="s">
        <v>15</v>
      </c>
      <c r="C17" t="s">
        <v>51</v>
      </c>
      <c r="E17" s="1" t="s">
        <v>1703</v>
      </c>
    </row>
    <row r="18" spans="1:5" x14ac:dyDescent="0.2">
      <c r="A18">
        <v>1</v>
      </c>
      <c r="B18" t="s">
        <v>16</v>
      </c>
      <c r="D18" t="s">
        <v>1823</v>
      </c>
      <c r="E18" s="1" t="s">
        <v>1701</v>
      </c>
    </row>
    <row r="19" spans="1:5" x14ac:dyDescent="0.2">
      <c r="A19">
        <v>1</v>
      </c>
      <c r="B19" t="s">
        <v>17</v>
      </c>
      <c r="E19" s="1" t="s">
        <v>1701</v>
      </c>
    </row>
    <row r="20" spans="1:5" x14ac:dyDescent="0.2">
      <c r="A20">
        <v>1</v>
      </c>
      <c r="B20" t="s">
        <v>18</v>
      </c>
      <c r="D20" t="s">
        <v>1704</v>
      </c>
      <c r="E20" s="1" t="s">
        <v>1703</v>
      </c>
    </row>
    <row r="21" spans="1:5" x14ac:dyDescent="0.2">
      <c r="A21">
        <v>1</v>
      </c>
      <c r="B21" t="s">
        <v>19</v>
      </c>
      <c r="C21" t="s">
        <v>1704</v>
      </c>
      <c r="D21" t="s">
        <v>1832</v>
      </c>
      <c r="E21" s="1" t="s">
        <v>1703</v>
      </c>
    </row>
    <row r="22" spans="1:5" x14ac:dyDescent="0.2">
      <c r="A22">
        <v>1</v>
      </c>
      <c r="B22" t="s">
        <v>20</v>
      </c>
      <c r="D22" t="s">
        <v>1704</v>
      </c>
      <c r="E22" s="1" t="s">
        <v>1703</v>
      </c>
    </row>
    <row r="23" spans="1:5" x14ac:dyDescent="0.2">
      <c r="A23">
        <v>25</v>
      </c>
      <c r="B23" t="s">
        <v>21</v>
      </c>
      <c r="D23" t="s">
        <v>1704</v>
      </c>
      <c r="E23" s="1" t="s">
        <v>1703</v>
      </c>
    </row>
    <row r="24" spans="1:5" x14ac:dyDescent="0.2">
      <c r="A24">
        <v>1</v>
      </c>
      <c r="B24" t="s">
        <v>22</v>
      </c>
      <c r="D24" t="s">
        <v>1704</v>
      </c>
      <c r="E24" s="1" t="s">
        <v>1703</v>
      </c>
    </row>
    <row r="25" spans="1:5" hidden="1" x14ac:dyDescent="0.2">
      <c r="A25">
        <v>1</v>
      </c>
      <c r="B25" t="s">
        <v>23</v>
      </c>
      <c r="E25" s="1"/>
    </row>
    <row r="26" spans="1:5" x14ac:dyDescent="0.2">
      <c r="A26">
        <v>68</v>
      </c>
      <c r="B26" t="s">
        <v>24</v>
      </c>
      <c r="C26" t="s">
        <v>1706</v>
      </c>
      <c r="E26" s="1" t="s">
        <v>1701</v>
      </c>
    </row>
    <row r="27" spans="1:5" x14ac:dyDescent="0.2">
      <c r="A27">
        <v>3</v>
      </c>
      <c r="B27" t="s">
        <v>25</v>
      </c>
      <c r="C27" t="s">
        <v>1707</v>
      </c>
      <c r="E27" s="1" t="s">
        <v>1701</v>
      </c>
    </row>
    <row r="28" spans="1:5" x14ac:dyDescent="0.2">
      <c r="A28">
        <v>1</v>
      </c>
      <c r="B28" t="s">
        <v>26</v>
      </c>
      <c r="E28" s="1" t="s">
        <v>1701</v>
      </c>
    </row>
    <row r="29" spans="1:5" hidden="1" x14ac:dyDescent="0.2">
      <c r="A29">
        <v>1</v>
      </c>
      <c r="B29" t="s">
        <v>27</v>
      </c>
    </row>
    <row r="30" spans="1:5" hidden="1" x14ac:dyDescent="0.2">
      <c r="A30">
        <v>12</v>
      </c>
      <c r="B30" t="s">
        <v>28</v>
      </c>
    </row>
    <row r="31" spans="1:5" hidden="1" x14ac:dyDescent="0.2">
      <c r="A31">
        <v>1</v>
      </c>
      <c r="B31" t="s">
        <v>29</v>
      </c>
    </row>
    <row r="32" spans="1:5" x14ac:dyDescent="0.2">
      <c r="A32">
        <v>1</v>
      </c>
      <c r="B32" t="s">
        <v>30</v>
      </c>
      <c r="C32" t="s">
        <v>1706</v>
      </c>
      <c r="E32" t="s">
        <v>1701</v>
      </c>
    </row>
    <row r="33" spans="1:5" hidden="1" x14ac:dyDescent="0.2">
      <c r="A33">
        <v>1</v>
      </c>
      <c r="B33" t="s">
        <v>31</v>
      </c>
    </row>
    <row r="34" spans="1:5" x14ac:dyDescent="0.2">
      <c r="A34">
        <v>1</v>
      </c>
      <c r="B34" t="s">
        <v>32</v>
      </c>
      <c r="C34" t="s">
        <v>1708</v>
      </c>
      <c r="D34" t="s">
        <v>1816</v>
      </c>
      <c r="E34" t="s">
        <v>1703</v>
      </c>
    </row>
    <row r="35" spans="1:5" hidden="1" x14ac:dyDescent="0.2">
      <c r="A35">
        <v>1</v>
      </c>
      <c r="B35" t="s">
        <v>33</v>
      </c>
    </row>
    <row r="36" spans="1:5" x14ac:dyDescent="0.2">
      <c r="A36">
        <v>3</v>
      </c>
      <c r="B36" t="s">
        <v>34</v>
      </c>
      <c r="D36" t="s">
        <v>1704</v>
      </c>
      <c r="E36" t="s">
        <v>1703</v>
      </c>
    </row>
    <row r="37" spans="1:5" hidden="1" x14ac:dyDescent="0.2">
      <c r="A37">
        <v>1</v>
      </c>
      <c r="B37" t="s">
        <v>35</v>
      </c>
    </row>
    <row r="38" spans="1:5" x14ac:dyDescent="0.2">
      <c r="A38">
        <v>1</v>
      </c>
      <c r="B38" t="s">
        <v>36</v>
      </c>
      <c r="D38" t="s">
        <v>1704</v>
      </c>
      <c r="E38" t="s">
        <v>1703</v>
      </c>
    </row>
    <row r="39" spans="1:5" x14ac:dyDescent="0.2">
      <c r="A39">
        <v>2</v>
      </c>
      <c r="B39" t="s">
        <v>37</v>
      </c>
      <c r="E39" t="s">
        <v>1701</v>
      </c>
    </row>
    <row r="40" spans="1:5" x14ac:dyDescent="0.2">
      <c r="A40">
        <v>1</v>
      </c>
      <c r="B40" t="s">
        <v>38</v>
      </c>
      <c r="E40" t="s">
        <v>1701</v>
      </c>
    </row>
    <row r="41" spans="1:5" x14ac:dyDescent="0.2">
      <c r="A41">
        <v>2</v>
      </c>
      <c r="B41" t="s">
        <v>39</v>
      </c>
      <c r="D41" t="s">
        <v>37</v>
      </c>
      <c r="E41" t="s">
        <v>1701</v>
      </c>
    </row>
    <row r="42" spans="1:5" x14ac:dyDescent="0.2">
      <c r="A42">
        <v>1</v>
      </c>
      <c r="B42" t="s">
        <v>40</v>
      </c>
      <c r="D42" t="s">
        <v>37</v>
      </c>
      <c r="E42" t="s">
        <v>1701</v>
      </c>
    </row>
    <row r="43" spans="1:5" hidden="1" x14ac:dyDescent="0.2">
      <c r="A43">
        <v>1</v>
      </c>
      <c r="B43" t="s">
        <v>41</v>
      </c>
    </row>
    <row r="44" spans="1:5" x14ac:dyDescent="0.2">
      <c r="A44">
        <v>3</v>
      </c>
      <c r="B44" t="s">
        <v>42</v>
      </c>
      <c r="D44" t="s">
        <v>1708</v>
      </c>
      <c r="E44" t="s">
        <v>1703</v>
      </c>
    </row>
    <row r="45" spans="1:5" x14ac:dyDescent="0.2">
      <c r="A45">
        <v>1</v>
      </c>
      <c r="B45" t="s">
        <v>43</v>
      </c>
      <c r="D45" t="s">
        <v>1708</v>
      </c>
      <c r="E45" t="s">
        <v>1703</v>
      </c>
    </row>
    <row r="46" spans="1:5" x14ac:dyDescent="0.2">
      <c r="A46">
        <v>1</v>
      </c>
      <c r="B46" t="s">
        <v>44</v>
      </c>
      <c r="D46" t="s">
        <v>1708</v>
      </c>
      <c r="E46" t="s">
        <v>1703</v>
      </c>
    </row>
    <row r="47" spans="1:5" hidden="1" x14ac:dyDescent="0.2">
      <c r="A47">
        <v>1</v>
      </c>
      <c r="B47" t="s">
        <v>45</v>
      </c>
    </row>
    <row r="48" spans="1:5" hidden="1" x14ac:dyDescent="0.2">
      <c r="A48">
        <v>1</v>
      </c>
      <c r="B48" t="s">
        <v>46</v>
      </c>
    </row>
    <row r="49" spans="1:5" hidden="1" x14ac:dyDescent="0.2">
      <c r="A49">
        <v>1</v>
      </c>
      <c r="B49" t="s">
        <v>47</v>
      </c>
    </row>
    <row r="50" spans="1:5" hidden="1" x14ac:dyDescent="0.2">
      <c r="A50">
        <v>1</v>
      </c>
      <c r="B50" t="s">
        <v>48</v>
      </c>
    </row>
    <row r="51" spans="1:5" hidden="1" x14ac:dyDescent="0.2">
      <c r="A51">
        <v>1</v>
      </c>
      <c r="B51" t="s">
        <v>49</v>
      </c>
    </row>
    <row r="52" spans="1:5" x14ac:dyDescent="0.2">
      <c r="A52">
        <v>1</v>
      </c>
      <c r="B52" t="s">
        <v>50</v>
      </c>
      <c r="D52" t="s">
        <v>51</v>
      </c>
      <c r="E52" t="s">
        <v>1703</v>
      </c>
    </row>
    <row r="53" spans="1:5" x14ac:dyDescent="0.2">
      <c r="A53">
        <v>9</v>
      </c>
      <c r="B53" t="s">
        <v>51</v>
      </c>
      <c r="E53" t="s">
        <v>1703</v>
      </c>
    </row>
    <row r="54" spans="1:5" x14ac:dyDescent="0.2">
      <c r="A54">
        <v>5</v>
      </c>
      <c r="B54" t="s">
        <v>52</v>
      </c>
      <c r="C54" t="s">
        <v>1706</v>
      </c>
      <c r="E54" t="s">
        <v>1701</v>
      </c>
    </row>
    <row r="55" spans="1:5" hidden="1" x14ac:dyDescent="0.2">
      <c r="A55">
        <v>1</v>
      </c>
      <c r="B55" t="s">
        <v>53</v>
      </c>
    </row>
    <row r="56" spans="1:5" x14ac:dyDescent="0.2">
      <c r="A56">
        <v>2</v>
      </c>
      <c r="B56" t="s">
        <v>54</v>
      </c>
      <c r="E56" t="s">
        <v>1703</v>
      </c>
    </row>
    <row r="57" spans="1:5" x14ac:dyDescent="0.2">
      <c r="A57">
        <v>1</v>
      </c>
      <c r="B57" t="s">
        <v>55</v>
      </c>
      <c r="E57" t="s">
        <v>1701</v>
      </c>
    </row>
    <row r="58" spans="1:5" x14ac:dyDescent="0.2">
      <c r="A58">
        <v>5</v>
      </c>
      <c r="B58" t="s">
        <v>56</v>
      </c>
      <c r="E58" t="s">
        <v>1701</v>
      </c>
    </row>
    <row r="59" spans="1:5" x14ac:dyDescent="0.2">
      <c r="A59">
        <v>1</v>
      </c>
      <c r="B59" t="s">
        <v>57</v>
      </c>
      <c r="E59" t="s">
        <v>1701</v>
      </c>
    </row>
    <row r="60" spans="1:5" hidden="1" x14ac:dyDescent="0.2">
      <c r="A60">
        <v>1</v>
      </c>
      <c r="B60" t="s">
        <v>58</v>
      </c>
    </row>
    <row r="61" spans="1:5" hidden="1" x14ac:dyDescent="0.2">
      <c r="A61">
        <v>1</v>
      </c>
      <c r="B61" t="s">
        <v>59</v>
      </c>
    </row>
    <row r="62" spans="1:5" x14ac:dyDescent="0.2">
      <c r="A62">
        <v>1</v>
      </c>
      <c r="B62" t="s">
        <v>60</v>
      </c>
      <c r="D62" t="s">
        <v>1833</v>
      </c>
      <c r="E62" t="s">
        <v>1703</v>
      </c>
    </row>
    <row r="63" spans="1:5" x14ac:dyDescent="0.2">
      <c r="A63">
        <v>11</v>
      </c>
      <c r="B63" t="s">
        <v>61</v>
      </c>
      <c r="E63" t="s">
        <v>1701</v>
      </c>
    </row>
    <row r="64" spans="1:5" x14ac:dyDescent="0.2">
      <c r="A64">
        <v>1</v>
      </c>
      <c r="B64" t="s">
        <v>62</v>
      </c>
      <c r="E64" t="s">
        <v>1703</v>
      </c>
    </row>
    <row r="65" spans="1:5" hidden="1" x14ac:dyDescent="0.2">
      <c r="A65">
        <v>2</v>
      </c>
      <c r="B65" t="s">
        <v>63</v>
      </c>
    </row>
    <row r="66" spans="1:5" x14ac:dyDescent="0.2">
      <c r="A66">
        <v>1</v>
      </c>
      <c r="B66" t="s">
        <v>64</v>
      </c>
      <c r="E66" t="s">
        <v>1703</v>
      </c>
    </row>
    <row r="67" spans="1:5" hidden="1" x14ac:dyDescent="0.2">
      <c r="A67">
        <v>1</v>
      </c>
      <c r="B67" t="s">
        <v>65</v>
      </c>
    </row>
    <row r="68" spans="1:5" x14ac:dyDescent="0.2">
      <c r="A68">
        <v>1</v>
      </c>
      <c r="B68" t="s">
        <v>66</v>
      </c>
      <c r="D68" t="s">
        <v>1709</v>
      </c>
      <c r="E68" t="s">
        <v>1701</v>
      </c>
    </row>
    <row r="69" spans="1:5" x14ac:dyDescent="0.2">
      <c r="A69">
        <v>1</v>
      </c>
      <c r="B69" t="s">
        <v>67</v>
      </c>
      <c r="E69" t="s">
        <v>1701</v>
      </c>
    </row>
    <row r="70" spans="1:5" x14ac:dyDescent="0.2">
      <c r="A70">
        <v>1</v>
      </c>
      <c r="B70" t="s">
        <v>68</v>
      </c>
      <c r="E70" t="s">
        <v>1703</v>
      </c>
    </row>
    <row r="71" spans="1:5" x14ac:dyDescent="0.2">
      <c r="A71">
        <v>1</v>
      </c>
      <c r="B71" t="s">
        <v>69</v>
      </c>
      <c r="E71" t="s">
        <v>1701</v>
      </c>
    </row>
    <row r="72" spans="1:5" x14ac:dyDescent="0.2">
      <c r="A72">
        <v>2</v>
      </c>
      <c r="B72" t="s">
        <v>70</v>
      </c>
      <c r="E72" t="s">
        <v>1703</v>
      </c>
    </row>
    <row r="73" spans="1:5" x14ac:dyDescent="0.2">
      <c r="A73">
        <v>1</v>
      </c>
      <c r="B73" t="s">
        <v>71</v>
      </c>
      <c r="D73" t="s">
        <v>70</v>
      </c>
      <c r="E73" t="s">
        <v>1703</v>
      </c>
    </row>
    <row r="74" spans="1:5" x14ac:dyDescent="0.2">
      <c r="A74">
        <v>75</v>
      </c>
      <c r="B74" t="s">
        <v>72</v>
      </c>
      <c r="E74" t="s">
        <v>1703</v>
      </c>
    </row>
    <row r="75" spans="1:5" x14ac:dyDescent="0.2">
      <c r="A75">
        <v>1</v>
      </c>
      <c r="B75" t="s">
        <v>73</v>
      </c>
      <c r="E75" t="s">
        <v>1703</v>
      </c>
    </row>
    <row r="76" spans="1:5" x14ac:dyDescent="0.2">
      <c r="A76">
        <v>1</v>
      </c>
      <c r="B76" t="s">
        <v>74</v>
      </c>
      <c r="D76" t="s">
        <v>72</v>
      </c>
      <c r="E76" t="s">
        <v>1703</v>
      </c>
    </row>
    <row r="77" spans="1:5" x14ac:dyDescent="0.2">
      <c r="A77">
        <v>1</v>
      </c>
      <c r="B77" t="s">
        <v>75</v>
      </c>
      <c r="E77" t="s">
        <v>1703</v>
      </c>
    </row>
    <row r="78" spans="1:5" x14ac:dyDescent="0.2">
      <c r="A78">
        <v>3</v>
      </c>
      <c r="B78" t="s">
        <v>76</v>
      </c>
      <c r="E78" t="s">
        <v>1703</v>
      </c>
    </row>
    <row r="79" spans="1:5" x14ac:dyDescent="0.2">
      <c r="A79">
        <v>1</v>
      </c>
      <c r="B79" t="s">
        <v>77</v>
      </c>
      <c r="D79" t="s">
        <v>76</v>
      </c>
      <c r="E79" t="s">
        <v>1703</v>
      </c>
    </row>
    <row r="80" spans="1:5" x14ac:dyDescent="0.2">
      <c r="A80">
        <v>5</v>
      </c>
      <c r="B80" t="s">
        <v>78</v>
      </c>
      <c r="D80" t="s">
        <v>1710</v>
      </c>
      <c r="E80" t="s">
        <v>1701</v>
      </c>
    </row>
    <row r="81" spans="1:5" x14ac:dyDescent="0.2">
      <c r="A81">
        <v>1</v>
      </c>
      <c r="B81" t="s">
        <v>79</v>
      </c>
      <c r="D81" t="s">
        <v>1709</v>
      </c>
      <c r="E81" t="s">
        <v>1701</v>
      </c>
    </row>
    <row r="82" spans="1:5" x14ac:dyDescent="0.2">
      <c r="A82">
        <v>1</v>
      </c>
      <c r="B82" t="s">
        <v>80</v>
      </c>
      <c r="D82" t="s">
        <v>76</v>
      </c>
      <c r="E82" t="s">
        <v>1703</v>
      </c>
    </row>
    <row r="83" spans="1:5" x14ac:dyDescent="0.2">
      <c r="A83">
        <v>1</v>
      </c>
      <c r="B83" t="s">
        <v>81</v>
      </c>
      <c r="E83" t="s">
        <v>1703</v>
      </c>
    </row>
    <row r="84" spans="1:5" x14ac:dyDescent="0.2">
      <c r="A84">
        <v>2</v>
      </c>
      <c r="B84" t="s">
        <v>82</v>
      </c>
      <c r="E84" t="s">
        <v>1703</v>
      </c>
    </row>
    <row r="85" spans="1:5" x14ac:dyDescent="0.2">
      <c r="A85">
        <v>1</v>
      </c>
      <c r="B85" t="s">
        <v>83</v>
      </c>
      <c r="E85" t="s">
        <v>1703</v>
      </c>
    </row>
    <row r="86" spans="1:5" x14ac:dyDescent="0.2">
      <c r="A86">
        <v>1</v>
      </c>
      <c r="B86" t="s">
        <v>84</v>
      </c>
      <c r="D86" t="s">
        <v>1711</v>
      </c>
      <c r="E86" t="s">
        <v>1701</v>
      </c>
    </row>
    <row r="87" spans="1:5" x14ac:dyDescent="0.2">
      <c r="A87">
        <v>1</v>
      </c>
      <c r="B87" t="s">
        <v>85</v>
      </c>
      <c r="D87" t="s">
        <v>1711</v>
      </c>
      <c r="E87" t="s">
        <v>1701</v>
      </c>
    </row>
    <row r="88" spans="1:5" x14ac:dyDescent="0.2">
      <c r="A88">
        <v>1</v>
      </c>
      <c r="B88" t="s">
        <v>86</v>
      </c>
      <c r="D88" t="s">
        <v>1711</v>
      </c>
      <c r="E88" t="s">
        <v>1701</v>
      </c>
    </row>
    <row r="89" spans="1:5" x14ac:dyDescent="0.2">
      <c r="A89">
        <v>1</v>
      </c>
      <c r="B89" t="s">
        <v>87</v>
      </c>
      <c r="E89" t="s">
        <v>1701</v>
      </c>
    </row>
    <row r="90" spans="1:5" x14ac:dyDescent="0.2">
      <c r="A90">
        <v>1</v>
      </c>
      <c r="B90" t="s">
        <v>88</v>
      </c>
      <c r="D90" t="s">
        <v>87</v>
      </c>
      <c r="E90" t="s">
        <v>1701</v>
      </c>
    </row>
    <row r="91" spans="1:5" x14ac:dyDescent="0.2">
      <c r="A91">
        <v>1</v>
      </c>
      <c r="B91" t="s">
        <v>89</v>
      </c>
      <c r="D91" t="s">
        <v>87</v>
      </c>
      <c r="E91" t="s">
        <v>1701</v>
      </c>
    </row>
    <row r="92" spans="1:5" hidden="1" x14ac:dyDescent="0.2">
      <c r="A92">
        <v>1</v>
      </c>
      <c r="B92" t="s">
        <v>90</v>
      </c>
    </row>
    <row r="93" spans="1:5" x14ac:dyDescent="0.2">
      <c r="A93">
        <v>1</v>
      </c>
      <c r="B93" t="s">
        <v>91</v>
      </c>
      <c r="E93" t="s">
        <v>1701</v>
      </c>
    </row>
    <row r="94" spans="1:5" x14ac:dyDescent="0.2">
      <c r="A94">
        <v>2</v>
      </c>
      <c r="B94" t="s">
        <v>92</v>
      </c>
      <c r="C94" t="s">
        <v>1834</v>
      </c>
      <c r="D94" t="s">
        <v>98</v>
      </c>
      <c r="E94" t="s">
        <v>1703</v>
      </c>
    </row>
    <row r="95" spans="1:5" x14ac:dyDescent="0.2">
      <c r="A95">
        <v>15</v>
      </c>
      <c r="B95" t="s">
        <v>93</v>
      </c>
      <c r="E95" t="s">
        <v>1701</v>
      </c>
    </row>
    <row r="96" spans="1:5" x14ac:dyDescent="0.2">
      <c r="A96">
        <v>2</v>
      </c>
      <c r="B96" t="s">
        <v>94</v>
      </c>
      <c r="C96" t="s">
        <v>1834</v>
      </c>
      <c r="D96" t="s">
        <v>98</v>
      </c>
      <c r="E96" t="s">
        <v>1703</v>
      </c>
    </row>
    <row r="97" spans="1:5" x14ac:dyDescent="0.2">
      <c r="A97">
        <v>1</v>
      </c>
      <c r="B97" t="s">
        <v>95</v>
      </c>
      <c r="D97" t="s">
        <v>1834</v>
      </c>
      <c r="E97" t="s">
        <v>1703</v>
      </c>
    </row>
    <row r="98" spans="1:5" x14ac:dyDescent="0.2">
      <c r="A98">
        <v>1</v>
      </c>
      <c r="B98" t="s">
        <v>96</v>
      </c>
      <c r="C98" t="s">
        <v>1834</v>
      </c>
      <c r="D98" t="s">
        <v>98</v>
      </c>
      <c r="E98" t="s">
        <v>1703</v>
      </c>
    </row>
    <row r="99" spans="1:5" x14ac:dyDescent="0.2">
      <c r="A99">
        <v>1</v>
      </c>
      <c r="B99" t="s">
        <v>97</v>
      </c>
      <c r="D99" t="s">
        <v>93</v>
      </c>
      <c r="E99" t="s">
        <v>1703</v>
      </c>
    </row>
    <row r="100" spans="1:5" x14ac:dyDescent="0.2">
      <c r="A100">
        <v>1</v>
      </c>
      <c r="B100" t="s">
        <v>98</v>
      </c>
      <c r="C100" t="s">
        <v>1834</v>
      </c>
      <c r="E100" t="s">
        <v>1703</v>
      </c>
    </row>
    <row r="101" spans="1:5" x14ac:dyDescent="0.2">
      <c r="A101">
        <v>1</v>
      </c>
      <c r="B101" t="s">
        <v>99</v>
      </c>
      <c r="D101" t="s">
        <v>98</v>
      </c>
      <c r="E101" t="s">
        <v>1703</v>
      </c>
    </row>
    <row r="102" spans="1:5" x14ac:dyDescent="0.2">
      <c r="A102">
        <v>34</v>
      </c>
      <c r="B102" t="s">
        <v>100</v>
      </c>
      <c r="E102" t="s">
        <v>1701</v>
      </c>
    </row>
    <row r="103" spans="1:5" hidden="1" x14ac:dyDescent="0.2">
      <c r="A103">
        <v>1</v>
      </c>
      <c r="B103" t="s">
        <v>101</v>
      </c>
    </row>
    <row r="104" spans="1:5" x14ac:dyDescent="0.2">
      <c r="A104">
        <v>1</v>
      </c>
      <c r="B104" t="s">
        <v>102</v>
      </c>
      <c r="D104" t="s">
        <v>1712</v>
      </c>
      <c r="E104" t="s">
        <v>1701</v>
      </c>
    </row>
    <row r="105" spans="1:5" hidden="1" x14ac:dyDescent="0.2">
      <c r="A105">
        <v>1</v>
      </c>
      <c r="B105" t="s">
        <v>103</v>
      </c>
    </row>
    <row r="106" spans="1:5" x14ac:dyDescent="0.2">
      <c r="A106">
        <v>7</v>
      </c>
      <c r="B106" t="s">
        <v>104</v>
      </c>
      <c r="E106" t="s">
        <v>1701</v>
      </c>
    </row>
    <row r="107" spans="1:5" x14ac:dyDescent="0.2">
      <c r="A107">
        <v>3</v>
      </c>
      <c r="B107" t="s">
        <v>105</v>
      </c>
      <c r="D107" t="s">
        <v>1713</v>
      </c>
      <c r="E107" t="s">
        <v>1701</v>
      </c>
    </row>
    <row r="108" spans="1:5" x14ac:dyDescent="0.2">
      <c r="A108">
        <v>1</v>
      </c>
      <c r="B108" t="s">
        <v>106</v>
      </c>
      <c r="D108" t="s">
        <v>1714</v>
      </c>
      <c r="E108" t="s">
        <v>1701</v>
      </c>
    </row>
    <row r="109" spans="1:5" x14ac:dyDescent="0.2">
      <c r="A109">
        <v>1</v>
      </c>
      <c r="B109" t="s">
        <v>107</v>
      </c>
      <c r="D109" t="s">
        <v>1713</v>
      </c>
      <c r="E109" t="s">
        <v>1701</v>
      </c>
    </row>
    <row r="110" spans="1:5" x14ac:dyDescent="0.2">
      <c r="A110">
        <v>1</v>
      </c>
      <c r="B110" t="s">
        <v>108</v>
      </c>
      <c r="D110" t="s">
        <v>1715</v>
      </c>
      <c r="E110" t="s">
        <v>1703</v>
      </c>
    </row>
    <row r="111" spans="1:5" hidden="1" x14ac:dyDescent="0.2">
      <c r="A111">
        <v>1</v>
      </c>
      <c r="B111" t="s">
        <v>109</v>
      </c>
    </row>
    <row r="112" spans="1:5" hidden="1" x14ac:dyDescent="0.2">
      <c r="A112">
        <v>1</v>
      </c>
      <c r="B112" t="s">
        <v>110</v>
      </c>
    </row>
    <row r="113" spans="1:5" x14ac:dyDescent="0.2">
      <c r="A113">
        <v>1</v>
      </c>
      <c r="B113" t="s">
        <v>111</v>
      </c>
      <c r="D113" t="s">
        <v>1715</v>
      </c>
      <c r="E113" t="s">
        <v>1703</v>
      </c>
    </row>
    <row r="114" spans="1:5" hidden="1" x14ac:dyDescent="0.2">
      <c r="A114">
        <v>1</v>
      </c>
      <c r="B114" t="s">
        <v>112</v>
      </c>
    </row>
    <row r="115" spans="1:5" x14ac:dyDescent="0.2">
      <c r="A115">
        <v>1</v>
      </c>
      <c r="B115" t="s">
        <v>113</v>
      </c>
      <c r="D115" t="s">
        <v>1835</v>
      </c>
      <c r="E115" t="s">
        <v>1703</v>
      </c>
    </row>
    <row r="116" spans="1:5" hidden="1" x14ac:dyDescent="0.2">
      <c r="A116">
        <v>2</v>
      </c>
      <c r="B116" t="s">
        <v>114</v>
      </c>
    </row>
    <row r="117" spans="1:5" hidden="1" x14ac:dyDescent="0.2">
      <c r="A117">
        <v>1</v>
      </c>
      <c r="B117" t="s">
        <v>115</v>
      </c>
    </row>
    <row r="118" spans="1:5" hidden="1" x14ac:dyDescent="0.2">
      <c r="A118">
        <v>1</v>
      </c>
      <c r="B118" t="s">
        <v>116</v>
      </c>
    </row>
    <row r="119" spans="1:5" x14ac:dyDescent="0.2">
      <c r="A119">
        <v>1</v>
      </c>
      <c r="B119" t="s">
        <v>117</v>
      </c>
      <c r="E119" t="s">
        <v>1701</v>
      </c>
    </row>
    <row r="120" spans="1:5" x14ac:dyDescent="0.2">
      <c r="A120">
        <v>1</v>
      </c>
      <c r="B120" t="s">
        <v>118</v>
      </c>
      <c r="E120" t="s">
        <v>1701</v>
      </c>
    </row>
    <row r="121" spans="1:5" hidden="1" x14ac:dyDescent="0.2">
      <c r="A121">
        <v>1</v>
      </c>
      <c r="B121" t="s">
        <v>119</v>
      </c>
    </row>
    <row r="122" spans="1:5" x14ac:dyDescent="0.2">
      <c r="A122">
        <v>1</v>
      </c>
      <c r="B122" t="s">
        <v>120</v>
      </c>
      <c r="E122" t="s">
        <v>1703</v>
      </c>
    </row>
    <row r="123" spans="1:5" hidden="1" x14ac:dyDescent="0.2">
      <c r="A123">
        <v>1</v>
      </c>
      <c r="B123" t="s">
        <v>121</v>
      </c>
    </row>
    <row r="124" spans="1:5" x14ac:dyDescent="0.2">
      <c r="A124">
        <v>1</v>
      </c>
      <c r="B124" t="s">
        <v>122</v>
      </c>
      <c r="D124" t="s">
        <v>1717</v>
      </c>
      <c r="E124" t="s">
        <v>1703</v>
      </c>
    </row>
    <row r="125" spans="1:5" x14ac:dyDescent="0.2">
      <c r="A125">
        <v>1</v>
      </c>
      <c r="B125" t="s">
        <v>123</v>
      </c>
      <c r="D125" t="s">
        <v>1836</v>
      </c>
      <c r="E125" t="s">
        <v>1703</v>
      </c>
    </row>
    <row r="126" spans="1:5" x14ac:dyDescent="0.2">
      <c r="A126">
        <v>2</v>
      </c>
      <c r="B126" t="s">
        <v>124</v>
      </c>
      <c r="E126" t="s">
        <v>1701</v>
      </c>
    </row>
    <row r="127" spans="1:5" x14ac:dyDescent="0.2">
      <c r="A127">
        <v>1</v>
      </c>
      <c r="B127" t="s">
        <v>125</v>
      </c>
      <c r="D127" t="s">
        <v>1716</v>
      </c>
      <c r="E127" t="s">
        <v>1701</v>
      </c>
    </row>
    <row r="128" spans="1:5" x14ac:dyDescent="0.2">
      <c r="A128">
        <v>1</v>
      </c>
      <c r="B128" t="s">
        <v>126</v>
      </c>
      <c r="D128" t="s">
        <v>1717</v>
      </c>
      <c r="E128" t="s">
        <v>1703</v>
      </c>
    </row>
    <row r="129" spans="1:5" hidden="1" x14ac:dyDescent="0.2">
      <c r="A129">
        <v>1</v>
      </c>
      <c r="B129" t="s">
        <v>127</v>
      </c>
    </row>
    <row r="130" spans="1:5" hidden="1" x14ac:dyDescent="0.2">
      <c r="A130">
        <v>1</v>
      </c>
      <c r="B130" t="s">
        <v>128</v>
      </c>
    </row>
    <row r="131" spans="1:5" hidden="1" x14ac:dyDescent="0.2">
      <c r="A131">
        <v>1</v>
      </c>
      <c r="B131" t="s">
        <v>129</v>
      </c>
    </row>
    <row r="132" spans="1:5" hidden="1" x14ac:dyDescent="0.2">
      <c r="A132">
        <v>2</v>
      </c>
      <c r="B132" t="s">
        <v>130</v>
      </c>
    </row>
    <row r="133" spans="1:5" hidden="1" x14ac:dyDescent="0.2">
      <c r="A133">
        <v>1</v>
      </c>
      <c r="B133" t="s">
        <v>131</v>
      </c>
    </row>
    <row r="134" spans="1:5" hidden="1" x14ac:dyDescent="0.2">
      <c r="A134">
        <v>1</v>
      </c>
      <c r="B134" t="s">
        <v>132</v>
      </c>
    </row>
    <row r="135" spans="1:5" x14ac:dyDescent="0.2">
      <c r="A135">
        <v>1</v>
      </c>
      <c r="B135" t="s">
        <v>133</v>
      </c>
      <c r="D135" t="s">
        <v>155</v>
      </c>
      <c r="E135" t="s">
        <v>1703</v>
      </c>
    </row>
    <row r="136" spans="1:5" x14ac:dyDescent="0.2">
      <c r="A136">
        <v>15</v>
      </c>
      <c r="B136" t="s">
        <v>134</v>
      </c>
      <c r="D136" t="s">
        <v>1718</v>
      </c>
      <c r="E136" t="s">
        <v>1701</v>
      </c>
    </row>
    <row r="137" spans="1:5" x14ac:dyDescent="0.2">
      <c r="A137">
        <v>3</v>
      </c>
      <c r="B137" t="s">
        <v>135</v>
      </c>
      <c r="D137" t="s">
        <v>1718</v>
      </c>
      <c r="E137" t="s">
        <v>1701</v>
      </c>
    </row>
    <row r="138" spans="1:5" x14ac:dyDescent="0.2">
      <c r="A138">
        <v>1</v>
      </c>
      <c r="B138" t="s">
        <v>136</v>
      </c>
      <c r="D138" t="s">
        <v>1718</v>
      </c>
      <c r="E138" t="s">
        <v>1701</v>
      </c>
    </row>
    <row r="139" spans="1:5" x14ac:dyDescent="0.2">
      <c r="A139">
        <v>1</v>
      </c>
      <c r="B139" t="s">
        <v>137</v>
      </c>
      <c r="D139" t="s">
        <v>1718</v>
      </c>
      <c r="E139" t="s">
        <v>1701</v>
      </c>
    </row>
    <row r="140" spans="1:5" hidden="1" x14ac:dyDescent="0.2">
      <c r="A140">
        <v>1</v>
      </c>
      <c r="B140" t="s">
        <v>138</v>
      </c>
    </row>
    <row r="141" spans="1:5" x14ac:dyDescent="0.2">
      <c r="A141">
        <v>1</v>
      </c>
      <c r="B141" t="s">
        <v>139</v>
      </c>
      <c r="D141" t="s">
        <v>145</v>
      </c>
      <c r="E141" t="s">
        <v>1701</v>
      </c>
    </row>
    <row r="142" spans="1:5" x14ac:dyDescent="0.2">
      <c r="A142">
        <v>9</v>
      </c>
      <c r="B142" t="s">
        <v>140</v>
      </c>
      <c r="E142" t="s">
        <v>1701</v>
      </c>
    </row>
    <row r="143" spans="1:5" x14ac:dyDescent="0.2">
      <c r="A143">
        <v>1</v>
      </c>
      <c r="B143" t="s">
        <v>141</v>
      </c>
      <c r="E143" t="s">
        <v>1701</v>
      </c>
    </row>
    <row r="144" spans="1:5" x14ac:dyDescent="0.2">
      <c r="A144">
        <v>1</v>
      </c>
      <c r="B144" t="s">
        <v>142</v>
      </c>
      <c r="D144" t="s">
        <v>1719</v>
      </c>
      <c r="E144" t="s">
        <v>1703</v>
      </c>
    </row>
    <row r="145" spans="1:5" x14ac:dyDescent="0.2">
      <c r="A145">
        <v>1</v>
      </c>
      <c r="B145" t="s">
        <v>143</v>
      </c>
      <c r="D145" t="s">
        <v>1719</v>
      </c>
      <c r="E145" t="s">
        <v>1703</v>
      </c>
    </row>
    <row r="146" spans="1:5" x14ac:dyDescent="0.2">
      <c r="A146">
        <v>7</v>
      </c>
      <c r="B146" t="s">
        <v>144</v>
      </c>
      <c r="E146" t="s">
        <v>1703</v>
      </c>
    </row>
    <row r="147" spans="1:5" x14ac:dyDescent="0.2">
      <c r="A147">
        <v>1</v>
      </c>
      <c r="B147" t="s">
        <v>145</v>
      </c>
      <c r="E147" t="s">
        <v>1701</v>
      </c>
    </row>
    <row r="148" spans="1:5" x14ac:dyDescent="0.2">
      <c r="A148">
        <v>1</v>
      </c>
      <c r="B148" t="s">
        <v>146</v>
      </c>
      <c r="D148" t="s">
        <v>1720</v>
      </c>
      <c r="E148" t="s">
        <v>1701</v>
      </c>
    </row>
    <row r="149" spans="1:5" x14ac:dyDescent="0.2">
      <c r="A149">
        <v>3</v>
      </c>
      <c r="B149" t="s">
        <v>147</v>
      </c>
      <c r="D149" t="s">
        <v>1720</v>
      </c>
      <c r="E149" t="s">
        <v>1701</v>
      </c>
    </row>
    <row r="150" spans="1:5" x14ac:dyDescent="0.2">
      <c r="A150">
        <v>1</v>
      </c>
      <c r="B150" t="s">
        <v>148</v>
      </c>
      <c r="D150" t="s">
        <v>1720</v>
      </c>
      <c r="E150" t="s">
        <v>1701</v>
      </c>
    </row>
    <row r="151" spans="1:5" hidden="1" x14ac:dyDescent="0.2">
      <c r="A151">
        <v>1</v>
      </c>
      <c r="B151" t="s">
        <v>149</v>
      </c>
    </row>
    <row r="152" spans="1:5" hidden="1" x14ac:dyDescent="0.2">
      <c r="A152">
        <v>1</v>
      </c>
      <c r="B152" t="s">
        <v>150</v>
      </c>
    </row>
    <row r="153" spans="1:5" hidden="1" x14ac:dyDescent="0.2">
      <c r="A153">
        <v>2</v>
      </c>
      <c r="B153" t="s">
        <v>151</v>
      </c>
    </row>
    <row r="154" spans="1:5" x14ac:dyDescent="0.2">
      <c r="A154">
        <v>66</v>
      </c>
      <c r="B154" t="s">
        <v>152</v>
      </c>
      <c r="E154" t="s">
        <v>1701</v>
      </c>
    </row>
    <row r="155" spans="1:5" x14ac:dyDescent="0.2">
      <c r="A155">
        <v>1</v>
      </c>
      <c r="B155" t="s">
        <v>153</v>
      </c>
      <c r="D155" t="s">
        <v>1715</v>
      </c>
      <c r="E155" t="s">
        <v>1703</v>
      </c>
    </row>
    <row r="156" spans="1:5" hidden="1" x14ac:dyDescent="0.2">
      <c r="A156">
        <v>2</v>
      </c>
      <c r="B156" t="s">
        <v>154</v>
      </c>
    </row>
    <row r="157" spans="1:5" x14ac:dyDescent="0.2">
      <c r="A157">
        <v>1</v>
      </c>
      <c r="B157" t="s">
        <v>155</v>
      </c>
      <c r="D157" t="s">
        <v>1715</v>
      </c>
      <c r="E157" t="s">
        <v>1703</v>
      </c>
    </row>
    <row r="158" spans="1:5" x14ac:dyDescent="0.2">
      <c r="A158">
        <v>3</v>
      </c>
      <c r="B158" t="s">
        <v>156</v>
      </c>
      <c r="E158" t="s">
        <v>1703</v>
      </c>
    </row>
    <row r="159" spans="1:5" x14ac:dyDescent="0.2">
      <c r="A159">
        <v>1</v>
      </c>
      <c r="B159" t="s">
        <v>157</v>
      </c>
      <c r="D159" t="s">
        <v>1715</v>
      </c>
      <c r="E159" t="s">
        <v>1703</v>
      </c>
    </row>
    <row r="160" spans="1:5" x14ac:dyDescent="0.2">
      <c r="A160">
        <v>1</v>
      </c>
      <c r="B160" t="s">
        <v>158</v>
      </c>
      <c r="D160" t="s">
        <v>1718</v>
      </c>
      <c r="E160" t="s">
        <v>1701</v>
      </c>
    </row>
    <row r="161" spans="1:5" hidden="1" x14ac:dyDescent="0.2">
      <c r="A161">
        <v>1</v>
      </c>
      <c r="B161" t="s">
        <v>159</v>
      </c>
    </row>
    <row r="162" spans="1:5" hidden="1" x14ac:dyDescent="0.2">
      <c r="A162">
        <v>1</v>
      </c>
      <c r="B162" t="s">
        <v>160</v>
      </c>
    </row>
    <row r="163" spans="1:5" x14ac:dyDescent="0.2">
      <c r="A163">
        <v>2</v>
      </c>
      <c r="B163" t="s">
        <v>161</v>
      </c>
      <c r="E163" t="s">
        <v>1701</v>
      </c>
    </row>
    <row r="164" spans="1:5" x14ac:dyDescent="0.2">
      <c r="A164">
        <v>24</v>
      </c>
      <c r="B164" t="s">
        <v>162</v>
      </c>
      <c r="D164" t="s">
        <v>1721</v>
      </c>
      <c r="E164" t="s">
        <v>1701</v>
      </c>
    </row>
    <row r="165" spans="1:5" hidden="1" x14ac:dyDescent="0.2">
      <c r="A165">
        <v>1</v>
      </c>
      <c r="B165" t="s">
        <v>163</v>
      </c>
    </row>
    <row r="166" spans="1:5" hidden="1" x14ac:dyDescent="0.2">
      <c r="A166">
        <v>1</v>
      </c>
      <c r="B166" t="s">
        <v>164</v>
      </c>
    </row>
    <row r="167" spans="1:5" x14ac:dyDescent="0.2">
      <c r="A167">
        <v>4</v>
      </c>
      <c r="B167" t="s">
        <v>165</v>
      </c>
      <c r="D167" t="s">
        <v>1721</v>
      </c>
      <c r="E167" t="s">
        <v>1701</v>
      </c>
    </row>
    <row r="168" spans="1:5" x14ac:dyDescent="0.2">
      <c r="A168">
        <v>1</v>
      </c>
      <c r="B168" t="s">
        <v>166</v>
      </c>
      <c r="D168" t="s">
        <v>1721</v>
      </c>
      <c r="E168" t="s">
        <v>1701</v>
      </c>
    </row>
    <row r="169" spans="1:5" x14ac:dyDescent="0.2">
      <c r="A169">
        <v>1</v>
      </c>
      <c r="B169" t="s">
        <v>167</v>
      </c>
      <c r="D169" t="s">
        <v>1722</v>
      </c>
      <c r="E169" t="s">
        <v>1703</v>
      </c>
    </row>
    <row r="170" spans="1:5" x14ac:dyDescent="0.2">
      <c r="A170">
        <v>1</v>
      </c>
      <c r="B170" t="s">
        <v>168</v>
      </c>
      <c r="D170" t="s">
        <v>1774</v>
      </c>
      <c r="E170" t="s">
        <v>1703</v>
      </c>
    </row>
    <row r="171" spans="1:5" x14ac:dyDescent="0.2">
      <c r="A171">
        <v>1</v>
      </c>
      <c r="B171" t="s">
        <v>169</v>
      </c>
      <c r="E171" t="s">
        <v>1703</v>
      </c>
    </row>
    <row r="172" spans="1:5" hidden="1" x14ac:dyDescent="0.2">
      <c r="A172">
        <v>1</v>
      </c>
      <c r="B172" t="s">
        <v>170</v>
      </c>
    </row>
    <row r="173" spans="1:5" hidden="1" x14ac:dyDescent="0.2">
      <c r="A173">
        <v>1</v>
      </c>
      <c r="B173" t="s">
        <v>171</v>
      </c>
    </row>
    <row r="174" spans="1:5" x14ac:dyDescent="0.2">
      <c r="A174">
        <v>1</v>
      </c>
      <c r="B174" t="s">
        <v>172</v>
      </c>
      <c r="E174" t="s">
        <v>1701</v>
      </c>
    </row>
    <row r="175" spans="1:5" x14ac:dyDescent="0.2">
      <c r="A175">
        <v>1</v>
      </c>
      <c r="B175" t="s">
        <v>173</v>
      </c>
      <c r="E175" t="s">
        <v>1701</v>
      </c>
    </row>
    <row r="176" spans="1:5" hidden="1" x14ac:dyDescent="0.2">
      <c r="A176">
        <v>1</v>
      </c>
      <c r="B176" t="s">
        <v>174</v>
      </c>
    </row>
    <row r="177" spans="1:5" x14ac:dyDescent="0.2">
      <c r="A177">
        <v>1</v>
      </c>
      <c r="B177" t="s">
        <v>175</v>
      </c>
      <c r="E177" t="s">
        <v>1701</v>
      </c>
    </row>
    <row r="178" spans="1:5" hidden="1" x14ac:dyDescent="0.2">
      <c r="A178">
        <v>1</v>
      </c>
      <c r="B178" t="s">
        <v>176</v>
      </c>
    </row>
    <row r="179" spans="1:5" x14ac:dyDescent="0.2">
      <c r="A179">
        <v>1</v>
      </c>
      <c r="B179" t="s">
        <v>177</v>
      </c>
      <c r="D179" t="s">
        <v>1723</v>
      </c>
      <c r="E179" t="s">
        <v>1701</v>
      </c>
    </row>
    <row r="180" spans="1:5" x14ac:dyDescent="0.2">
      <c r="A180">
        <v>24</v>
      </c>
      <c r="B180" t="s">
        <v>178</v>
      </c>
      <c r="D180" t="s">
        <v>1724</v>
      </c>
      <c r="E180" t="s">
        <v>1701</v>
      </c>
    </row>
    <row r="181" spans="1:5" x14ac:dyDescent="0.2">
      <c r="A181">
        <v>4</v>
      </c>
      <c r="B181" t="s">
        <v>179</v>
      </c>
      <c r="E181" t="s">
        <v>1701</v>
      </c>
    </row>
    <row r="182" spans="1:5" x14ac:dyDescent="0.2">
      <c r="A182">
        <v>1</v>
      </c>
      <c r="B182" t="s">
        <v>180</v>
      </c>
      <c r="E182" t="s">
        <v>1701</v>
      </c>
    </row>
    <row r="183" spans="1:5" x14ac:dyDescent="0.2">
      <c r="A183">
        <v>4</v>
      </c>
      <c r="B183" t="s">
        <v>181</v>
      </c>
      <c r="D183" t="s">
        <v>1725</v>
      </c>
      <c r="E183" t="s">
        <v>1701</v>
      </c>
    </row>
    <row r="184" spans="1:5" x14ac:dyDescent="0.2">
      <c r="A184">
        <v>1</v>
      </c>
      <c r="B184" t="s">
        <v>182</v>
      </c>
      <c r="D184" t="s">
        <v>1725</v>
      </c>
      <c r="E184" t="s">
        <v>1701</v>
      </c>
    </row>
    <row r="185" spans="1:5" hidden="1" x14ac:dyDescent="0.2">
      <c r="A185">
        <v>1</v>
      </c>
      <c r="B185" t="s">
        <v>183</v>
      </c>
    </row>
    <row r="186" spans="1:5" x14ac:dyDescent="0.2">
      <c r="A186">
        <v>1</v>
      </c>
      <c r="B186" t="s">
        <v>184</v>
      </c>
      <c r="E186" t="s">
        <v>1701</v>
      </c>
    </row>
    <row r="187" spans="1:5" x14ac:dyDescent="0.2">
      <c r="A187">
        <v>2</v>
      </c>
      <c r="B187" t="s">
        <v>185</v>
      </c>
      <c r="D187" t="s">
        <v>1726</v>
      </c>
      <c r="E187" t="s">
        <v>1701</v>
      </c>
    </row>
    <row r="188" spans="1:5" x14ac:dyDescent="0.2">
      <c r="A188">
        <v>4</v>
      </c>
      <c r="B188" t="s">
        <v>186</v>
      </c>
      <c r="D188" t="s">
        <v>1724</v>
      </c>
      <c r="E188" t="s">
        <v>1701</v>
      </c>
    </row>
    <row r="189" spans="1:5" x14ac:dyDescent="0.2">
      <c r="A189">
        <v>1</v>
      </c>
      <c r="B189" t="s">
        <v>187</v>
      </c>
      <c r="D189" t="s">
        <v>1727</v>
      </c>
      <c r="E189" t="s">
        <v>1701</v>
      </c>
    </row>
    <row r="190" spans="1:5" hidden="1" x14ac:dyDescent="0.2">
      <c r="A190">
        <v>1</v>
      </c>
      <c r="B190" t="s">
        <v>188</v>
      </c>
    </row>
    <row r="191" spans="1:5" x14ac:dyDescent="0.2">
      <c r="A191">
        <v>1</v>
      </c>
      <c r="B191" t="s">
        <v>189</v>
      </c>
      <c r="E191" t="s">
        <v>1703</v>
      </c>
    </row>
    <row r="192" spans="1:5" x14ac:dyDescent="0.2">
      <c r="A192">
        <v>1</v>
      </c>
      <c r="B192" t="s">
        <v>190</v>
      </c>
      <c r="C192" t="s">
        <v>1834</v>
      </c>
      <c r="D192" t="s">
        <v>98</v>
      </c>
      <c r="E192" t="s">
        <v>1703</v>
      </c>
    </row>
    <row r="193" spans="1:5" hidden="1" x14ac:dyDescent="0.2">
      <c r="A193">
        <v>1</v>
      </c>
      <c r="B193" t="s">
        <v>191</v>
      </c>
    </row>
    <row r="194" spans="1:5" x14ac:dyDescent="0.2">
      <c r="A194">
        <v>1</v>
      </c>
      <c r="B194" t="s">
        <v>192</v>
      </c>
      <c r="D194" t="s">
        <v>1721</v>
      </c>
      <c r="E194" t="s">
        <v>1701</v>
      </c>
    </row>
    <row r="195" spans="1:5" hidden="1" x14ac:dyDescent="0.2">
      <c r="A195">
        <v>1</v>
      </c>
      <c r="B195" t="s">
        <v>193</v>
      </c>
    </row>
    <row r="196" spans="1:5" x14ac:dyDescent="0.2">
      <c r="A196">
        <v>12</v>
      </c>
      <c r="B196" t="s">
        <v>194</v>
      </c>
      <c r="D196" t="s">
        <v>1728</v>
      </c>
      <c r="E196" t="s">
        <v>1703</v>
      </c>
    </row>
    <row r="197" spans="1:5" x14ac:dyDescent="0.2">
      <c r="A197">
        <v>1</v>
      </c>
      <c r="B197" t="s">
        <v>195</v>
      </c>
      <c r="D197" t="s">
        <v>1728</v>
      </c>
      <c r="E197" t="s">
        <v>1703</v>
      </c>
    </row>
    <row r="198" spans="1:5" x14ac:dyDescent="0.2">
      <c r="A198">
        <v>5</v>
      </c>
      <c r="B198" t="s">
        <v>196</v>
      </c>
      <c r="E198" t="s">
        <v>1703</v>
      </c>
    </row>
    <row r="199" spans="1:5" hidden="1" x14ac:dyDescent="0.2">
      <c r="A199">
        <v>1</v>
      </c>
      <c r="B199" t="s">
        <v>197</v>
      </c>
    </row>
    <row r="200" spans="1:5" hidden="1" x14ac:dyDescent="0.2">
      <c r="A200">
        <v>1</v>
      </c>
      <c r="B200" t="s">
        <v>198</v>
      </c>
    </row>
    <row r="201" spans="1:5" hidden="1" x14ac:dyDescent="0.2">
      <c r="A201">
        <v>1</v>
      </c>
      <c r="B201" t="s">
        <v>199</v>
      </c>
    </row>
    <row r="202" spans="1:5" hidden="1" x14ac:dyDescent="0.2">
      <c r="A202">
        <v>1</v>
      </c>
      <c r="B202" t="s">
        <v>200</v>
      </c>
    </row>
    <row r="203" spans="1:5" x14ac:dyDescent="0.2">
      <c r="A203">
        <v>13</v>
      </c>
      <c r="B203" t="s">
        <v>201</v>
      </c>
      <c r="E203" t="s">
        <v>1701</v>
      </c>
    </row>
    <row r="204" spans="1:5" x14ac:dyDescent="0.2">
      <c r="A204">
        <v>1</v>
      </c>
      <c r="B204" t="s">
        <v>202</v>
      </c>
      <c r="E204" t="s">
        <v>1701</v>
      </c>
    </row>
    <row r="205" spans="1:5" x14ac:dyDescent="0.2">
      <c r="A205">
        <v>1</v>
      </c>
      <c r="B205" t="s">
        <v>203</v>
      </c>
      <c r="E205" t="s">
        <v>1701</v>
      </c>
    </row>
    <row r="206" spans="1:5" hidden="1" x14ac:dyDescent="0.2">
      <c r="A206">
        <v>1</v>
      </c>
      <c r="B206" t="s">
        <v>204</v>
      </c>
    </row>
    <row r="207" spans="1:5" hidden="1" x14ac:dyDescent="0.2">
      <c r="A207">
        <v>1</v>
      </c>
      <c r="B207" t="s">
        <v>205</v>
      </c>
    </row>
    <row r="208" spans="1:5" x14ac:dyDescent="0.2">
      <c r="A208">
        <v>1</v>
      </c>
      <c r="B208" t="s">
        <v>206</v>
      </c>
      <c r="E208" t="s">
        <v>1701</v>
      </c>
    </row>
    <row r="209" spans="1:5" x14ac:dyDescent="0.2">
      <c r="A209">
        <v>1</v>
      </c>
      <c r="B209" t="s">
        <v>207</v>
      </c>
      <c r="D209" t="s">
        <v>1729</v>
      </c>
      <c r="E209" t="s">
        <v>1701</v>
      </c>
    </row>
    <row r="210" spans="1:5" x14ac:dyDescent="0.2">
      <c r="A210">
        <v>1</v>
      </c>
      <c r="B210" t="s">
        <v>208</v>
      </c>
      <c r="E210" t="s">
        <v>1701</v>
      </c>
    </row>
    <row r="211" spans="1:5" x14ac:dyDescent="0.2">
      <c r="A211">
        <v>1</v>
      </c>
      <c r="B211" t="s">
        <v>209</v>
      </c>
      <c r="E211" t="s">
        <v>1701</v>
      </c>
    </row>
    <row r="212" spans="1:5" x14ac:dyDescent="0.2">
      <c r="A212">
        <v>1</v>
      </c>
      <c r="B212" t="s">
        <v>210</v>
      </c>
      <c r="D212" t="s">
        <v>1730</v>
      </c>
      <c r="E212" t="s">
        <v>1701</v>
      </c>
    </row>
    <row r="213" spans="1:5" x14ac:dyDescent="0.2">
      <c r="A213">
        <v>4</v>
      </c>
      <c r="B213" t="s">
        <v>211</v>
      </c>
      <c r="D213" t="s">
        <v>1730</v>
      </c>
      <c r="E213" t="s">
        <v>1701</v>
      </c>
    </row>
    <row r="214" spans="1:5" hidden="1" x14ac:dyDescent="0.2">
      <c r="A214">
        <v>1</v>
      </c>
      <c r="B214" t="s">
        <v>212</v>
      </c>
    </row>
    <row r="215" spans="1:5" hidden="1" x14ac:dyDescent="0.2">
      <c r="A215">
        <v>2</v>
      </c>
      <c r="B215" t="s">
        <v>213</v>
      </c>
    </row>
    <row r="216" spans="1:5" x14ac:dyDescent="0.2">
      <c r="A216">
        <v>1</v>
      </c>
      <c r="B216" t="s">
        <v>214</v>
      </c>
      <c r="E216" t="s">
        <v>1701</v>
      </c>
    </row>
    <row r="217" spans="1:5" x14ac:dyDescent="0.2">
      <c r="A217">
        <v>1</v>
      </c>
      <c r="B217" t="s">
        <v>215</v>
      </c>
      <c r="E217" t="s">
        <v>1701</v>
      </c>
    </row>
    <row r="218" spans="1:5" hidden="1" x14ac:dyDescent="0.2">
      <c r="A218">
        <v>1</v>
      </c>
      <c r="B218" t="s">
        <v>216</v>
      </c>
    </row>
    <row r="219" spans="1:5" x14ac:dyDescent="0.2">
      <c r="A219">
        <v>11</v>
      </c>
      <c r="B219" t="s">
        <v>217</v>
      </c>
      <c r="D219" t="s">
        <v>1732</v>
      </c>
      <c r="E219" t="s">
        <v>1703</v>
      </c>
    </row>
    <row r="220" spans="1:5" x14ac:dyDescent="0.2">
      <c r="A220">
        <v>2</v>
      </c>
      <c r="B220" t="s">
        <v>218</v>
      </c>
      <c r="D220" t="s">
        <v>1732</v>
      </c>
      <c r="E220" t="s">
        <v>1703</v>
      </c>
    </row>
    <row r="221" spans="1:5" hidden="1" x14ac:dyDescent="0.2">
      <c r="A221">
        <v>4</v>
      </c>
      <c r="B221" t="s">
        <v>219</v>
      </c>
    </row>
    <row r="222" spans="1:5" hidden="1" x14ac:dyDescent="0.2">
      <c r="A222">
        <v>1</v>
      </c>
      <c r="B222" t="s">
        <v>220</v>
      </c>
    </row>
    <row r="223" spans="1:5" x14ac:dyDescent="0.2">
      <c r="A223">
        <v>30</v>
      </c>
      <c r="B223" t="s">
        <v>221</v>
      </c>
      <c r="E223" t="s">
        <v>1701</v>
      </c>
    </row>
    <row r="224" spans="1:5" hidden="1" x14ac:dyDescent="0.2">
      <c r="A224">
        <v>1</v>
      </c>
      <c r="B224" t="s">
        <v>222</v>
      </c>
      <c r="E224" t="s">
        <v>1705</v>
      </c>
    </row>
    <row r="225" spans="1:5" hidden="1" x14ac:dyDescent="0.2">
      <c r="A225">
        <v>1</v>
      </c>
      <c r="B225" t="s">
        <v>223</v>
      </c>
    </row>
    <row r="226" spans="1:5" x14ac:dyDescent="0.2">
      <c r="A226">
        <v>1</v>
      </c>
      <c r="B226" t="s">
        <v>224</v>
      </c>
      <c r="D226" t="s">
        <v>1349</v>
      </c>
      <c r="E226" t="s">
        <v>1701</v>
      </c>
    </row>
    <row r="227" spans="1:5" x14ac:dyDescent="0.2">
      <c r="A227">
        <v>1</v>
      </c>
      <c r="B227" t="s">
        <v>225</v>
      </c>
      <c r="E227" t="s">
        <v>1701</v>
      </c>
    </row>
    <row r="228" spans="1:5" hidden="1" x14ac:dyDescent="0.2">
      <c r="A228">
        <v>1</v>
      </c>
      <c r="B228" t="s">
        <v>226</v>
      </c>
    </row>
    <row r="229" spans="1:5" x14ac:dyDescent="0.2">
      <c r="A229">
        <v>4</v>
      </c>
      <c r="B229" t="s">
        <v>227</v>
      </c>
      <c r="C229" t="s">
        <v>998</v>
      </c>
      <c r="E229" t="s">
        <v>1701</v>
      </c>
    </row>
    <row r="230" spans="1:5" hidden="1" x14ac:dyDescent="0.2">
      <c r="A230">
        <v>1</v>
      </c>
      <c r="B230" t="s">
        <v>228</v>
      </c>
    </row>
    <row r="231" spans="1:5" x14ac:dyDescent="0.2">
      <c r="A231">
        <v>1</v>
      </c>
      <c r="B231" t="s">
        <v>229</v>
      </c>
      <c r="C231" t="s">
        <v>1731</v>
      </c>
      <c r="E231" t="s">
        <v>1701</v>
      </c>
    </row>
    <row r="232" spans="1:5" hidden="1" x14ac:dyDescent="0.2">
      <c r="A232">
        <v>1</v>
      </c>
      <c r="B232" t="s">
        <v>230</v>
      </c>
    </row>
    <row r="233" spans="1:5" x14ac:dyDescent="0.2">
      <c r="A233">
        <v>1</v>
      </c>
      <c r="B233" t="s">
        <v>231</v>
      </c>
      <c r="E233" t="s">
        <v>1701</v>
      </c>
    </row>
    <row r="234" spans="1:5" hidden="1" x14ac:dyDescent="0.2">
      <c r="A234">
        <v>1</v>
      </c>
      <c r="B234" t="s">
        <v>232</v>
      </c>
    </row>
    <row r="235" spans="1:5" x14ac:dyDescent="0.2">
      <c r="A235">
        <v>9</v>
      </c>
      <c r="B235" t="s">
        <v>233</v>
      </c>
      <c r="E235" t="s">
        <v>1701</v>
      </c>
    </row>
    <row r="236" spans="1:5" x14ac:dyDescent="0.2">
      <c r="A236">
        <v>1</v>
      </c>
      <c r="B236" t="s">
        <v>234</v>
      </c>
      <c r="E236" t="s">
        <v>1701</v>
      </c>
    </row>
    <row r="237" spans="1:5" x14ac:dyDescent="0.2">
      <c r="A237">
        <v>1</v>
      </c>
      <c r="B237" t="s">
        <v>235</v>
      </c>
      <c r="E237" t="s">
        <v>1701</v>
      </c>
    </row>
    <row r="238" spans="1:5" hidden="1" x14ac:dyDescent="0.2">
      <c r="A238">
        <v>1</v>
      </c>
      <c r="B238" t="s">
        <v>236</v>
      </c>
    </row>
    <row r="239" spans="1:5" x14ac:dyDescent="0.2">
      <c r="A239">
        <v>2</v>
      </c>
      <c r="B239" t="s">
        <v>237</v>
      </c>
      <c r="D239" t="s">
        <v>1358</v>
      </c>
      <c r="E239" t="s">
        <v>1703</v>
      </c>
    </row>
    <row r="240" spans="1:5" x14ac:dyDescent="0.2">
      <c r="A240">
        <v>1</v>
      </c>
      <c r="B240" t="s">
        <v>238</v>
      </c>
      <c r="D240" t="s">
        <v>1358</v>
      </c>
      <c r="E240" t="s">
        <v>1703</v>
      </c>
    </row>
    <row r="241" spans="1:5" hidden="1" x14ac:dyDescent="0.2">
      <c r="A241">
        <v>1</v>
      </c>
      <c r="B241" t="s">
        <v>239</v>
      </c>
    </row>
    <row r="242" spans="1:5" hidden="1" x14ac:dyDescent="0.2">
      <c r="A242">
        <v>1</v>
      </c>
      <c r="B242" t="s">
        <v>240</v>
      </c>
    </row>
    <row r="243" spans="1:5" x14ac:dyDescent="0.2">
      <c r="A243">
        <v>1</v>
      </c>
      <c r="B243" t="s">
        <v>241</v>
      </c>
      <c r="D243" t="s">
        <v>1732</v>
      </c>
      <c r="E243" t="s">
        <v>1703</v>
      </c>
    </row>
    <row r="244" spans="1:5" hidden="1" x14ac:dyDescent="0.2">
      <c r="A244">
        <v>1</v>
      </c>
      <c r="B244" t="s">
        <v>242</v>
      </c>
    </row>
    <row r="245" spans="1:5" x14ac:dyDescent="0.2">
      <c r="A245">
        <v>1</v>
      </c>
      <c r="B245" t="s">
        <v>243</v>
      </c>
      <c r="D245" t="s">
        <v>1313</v>
      </c>
      <c r="E245" t="s">
        <v>1703</v>
      </c>
    </row>
    <row r="246" spans="1:5" hidden="1" x14ac:dyDescent="0.2">
      <c r="A246">
        <v>3</v>
      </c>
      <c r="B246" t="s">
        <v>244</v>
      </c>
    </row>
    <row r="247" spans="1:5" hidden="1" x14ac:dyDescent="0.2">
      <c r="A247">
        <v>6</v>
      </c>
      <c r="B247" t="s">
        <v>245</v>
      </c>
    </row>
    <row r="248" spans="1:5" hidden="1" x14ac:dyDescent="0.2">
      <c r="A248">
        <v>1</v>
      </c>
      <c r="B248" t="s">
        <v>246</v>
      </c>
    </row>
    <row r="249" spans="1:5" hidden="1" x14ac:dyDescent="0.2">
      <c r="A249">
        <v>1</v>
      </c>
      <c r="B249" t="s">
        <v>247</v>
      </c>
    </row>
    <row r="250" spans="1:5" x14ac:dyDescent="0.2">
      <c r="A250">
        <v>1</v>
      </c>
      <c r="B250" t="s">
        <v>248</v>
      </c>
      <c r="D250" t="s">
        <v>1732</v>
      </c>
      <c r="E250" t="s">
        <v>1703</v>
      </c>
    </row>
    <row r="251" spans="1:5" x14ac:dyDescent="0.2">
      <c r="A251">
        <v>2</v>
      </c>
      <c r="B251" t="s">
        <v>249</v>
      </c>
      <c r="D251" t="s">
        <v>1732</v>
      </c>
      <c r="E251" t="s">
        <v>1703</v>
      </c>
    </row>
    <row r="252" spans="1:5" hidden="1" x14ac:dyDescent="0.2">
      <c r="A252">
        <v>1</v>
      </c>
      <c r="B252" t="s">
        <v>250</v>
      </c>
    </row>
    <row r="253" spans="1:5" hidden="1" x14ac:dyDescent="0.2">
      <c r="A253">
        <v>1</v>
      </c>
      <c r="B253" t="s">
        <v>251</v>
      </c>
    </row>
    <row r="254" spans="1:5" x14ac:dyDescent="0.2">
      <c r="A254">
        <v>36</v>
      </c>
      <c r="B254" t="s">
        <v>252</v>
      </c>
      <c r="D254" t="s">
        <v>1733</v>
      </c>
      <c r="E254" t="s">
        <v>1701</v>
      </c>
    </row>
    <row r="255" spans="1:5" hidden="1" x14ac:dyDescent="0.2">
      <c r="A255">
        <v>1</v>
      </c>
      <c r="B255" t="s">
        <v>253</v>
      </c>
    </row>
    <row r="256" spans="1:5" hidden="1" x14ac:dyDescent="0.2">
      <c r="A256">
        <v>1</v>
      </c>
      <c r="B256" t="s">
        <v>254</v>
      </c>
    </row>
    <row r="257" spans="1:5" hidden="1" x14ac:dyDescent="0.2">
      <c r="A257">
        <v>1</v>
      </c>
      <c r="B257" t="s">
        <v>255</v>
      </c>
    </row>
    <row r="258" spans="1:5" hidden="1" x14ac:dyDescent="0.2">
      <c r="A258">
        <v>1</v>
      </c>
      <c r="B258" t="s">
        <v>256</v>
      </c>
    </row>
    <row r="259" spans="1:5" hidden="1" x14ac:dyDescent="0.2">
      <c r="A259">
        <v>1</v>
      </c>
      <c r="B259" t="s">
        <v>257</v>
      </c>
    </row>
    <row r="260" spans="1:5" hidden="1" x14ac:dyDescent="0.2">
      <c r="A260">
        <v>1</v>
      </c>
      <c r="B260" t="s">
        <v>258</v>
      </c>
    </row>
    <row r="261" spans="1:5" x14ac:dyDescent="0.2">
      <c r="A261">
        <v>1</v>
      </c>
      <c r="B261" t="s">
        <v>259</v>
      </c>
      <c r="E261" t="s">
        <v>1703</v>
      </c>
    </row>
    <row r="262" spans="1:5" hidden="1" x14ac:dyDescent="0.2">
      <c r="A262">
        <v>1</v>
      </c>
      <c r="B262" t="s">
        <v>260</v>
      </c>
    </row>
    <row r="263" spans="1:5" hidden="1" x14ac:dyDescent="0.2">
      <c r="A263">
        <v>1</v>
      </c>
      <c r="B263" t="s">
        <v>261</v>
      </c>
    </row>
    <row r="264" spans="1:5" hidden="1" x14ac:dyDescent="0.2">
      <c r="A264">
        <v>1</v>
      </c>
      <c r="B264" t="s">
        <v>262</v>
      </c>
    </row>
    <row r="265" spans="1:5" hidden="1" x14ac:dyDescent="0.2">
      <c r="A265">
        <v>1</v>
      </c>
      <c r="B265" t="s">
        <v>263</v>
      </c>
    </row>
    <row r="266" spans="1:5" hidden="1" x14ac:dyDescent="0.2">
      <c r="A266">
        <v>1</v>
      </c>
      <c r="B266" t="s">
        <v>264</v>
      </c>
    </row>
    <row r="267" spans="1:5" x14ac:dyDescent="0.2">
      <c r="A267">
        <v>1</v>
      </c>
      <c r="B267" t="s">
        <v>265</v>
      </c>
      <c r="D267" t="s">
        <v>1824</v>
      </c>
      <c r="E267" t="s">
        <v>1701</v>
      </c>
    </row>
    <row r="268" spans="1:5" x14ac:dyDescent="0.2">
      <c r="A268">
        <v>4</v>
      </c>
      <c r="B268" t="s">
        <v>266</v>
      </c>
      <c r="C268" t="s">
        <v>649</v>
      </c>
      <c r="E268" t="s">
        <v>1703</v>
      </c>
    </row>
    <row r="269" spans="1:5" x14ac:dyDescent="0.2">
      <c r="A269">
        <v>1</v>
      </c>
      <c r="B269" t="s">
        <v>267</v>
      </c>
      <c r="D269" t="s">
        <v>1824</v>
      </c>
      <c r="E269" t="s">
        <v>1701</v>
      </c>
    </row>
    <row r="270" spans="1:5" x14ac:dyDescent="0.2">
      <c r="A270">
        <v>1</v>
      </c>
      <c r="B270" t="s">
        <v>268</v>
      </c>
      <c r="D270" t="s">
        <v>649</v>
      </c>
      <c r="E270" t="s">
        <v>1703</v>
      </c>
    </row>
    <row r="271" spans="1:5" x14ac:dyDescent="0.2">
      <c r="A271">
        <v>1</v>
      </c>
      <c r="B271" t="s">
        <v>269</v>
      </c>
      <c r="C271" t="s">
        <v>1825</v>
      </c>
      <c r="E271" t="s">
        <v>1701</v>
      </c>
    </row>
    <row r="272" spans="1:5" x14ac:dyDescent="0.2">
      <c r="A272">
        <v>1</v>
      </c>
      <c r="B272" t="s">
        <v>270</v>
      </c>
      <c r="E272" t="s">
        <v>1701</v>
      </c>
    </row>
    <row r="273" spans="1:5" hidden="1" x14ac:dyDescent="0.2">
      <c r="A273">
        <v>1</v>
      </c>
      <c r="B273" t="s">
        <v>271</v>
      </c>
    </row>
    <row r="274" spans="1:5" hidden="1" x14ac:dyDescent="0.2">
      <c r="A274">
        <v>1</v>
      </c>
      <c r="B274" t="s">
        <v>272</v>
      </c>
    </row>
    <row r="275" spans="1:5" hidden="1" x14ac:dyDescent="0.2">
      <c r="A275">
        <v>1</v>
      </c>
      <c r="B275" t="s">
        <v>273</v>
      </c>
    </row>
    <row r="276" spans="1:5" x14ac:dyDescent="0.2">
      <c r="A276">
        <v>9</v>
      </c>
      <c r="B276" t="s">
        <v>274</v>
      </c>
      <c r="E276" t="s">
        <v>1701</v>
      </c>
    </row>
    <row r="277" spans="1:5" x14ac:dyDescent="0.2">
      <c r="A277">
        <v>1</v>
      </c>
      <c r="B277" t="s">
        <v>275</v>
      </c>
      <c r="E277" t="s">
        <v>1701</v>
      </c>
    </row>
    <row r="278" spans="1:5" x14ac:dyDescent="0.2">
      <c r="A278">
        <v>1</v>
      </c>
      <c r="B278" t="s">
        <v>276</v>
      </c>
      <c r="E278" t="s">
        <v>1701</v>
      </c>
    </row>
    <row r="279" spans="1:5" x14ac:dyDescent="0.2">
      <c r="A279">
        <v>35</v>
      </c>
      <c r="B279" t="s">
        <v>277</v>
      </c>
      <c r="E279" t="s">
        <v>1701</v>
      </c>
    </row>
    <row r="280" spans="1:5" x14ac:dyDescent="0.2">
      <c r="A280">
        <v>4</v>
      </c>
      <c r="B280" t="s">
        <v>278</v>
      </c>
      <c r="D280" t="s">
        <v>1837</v>
      </c>
      <c r="E280" t="s">
        <v>1703</v>
      </c>
    </row>
    <row r="281" spans="1:5" x14ac:dyDescent="0.2">
      <c r="A281">
        <v>1</v>
      </c>
      <c r="B281" t="s">
        <v>279</v>
      </c>
      <c r="D281" t="s">
        <v>1837</v>
      </c>
      <c r="E281" t="s">
        <v>1703</v>
      </c>
    </row>
    <row r="282" spans="1:5" hidden="1" x14ac:dyDescent="0.2">
      <c r="A282">
        <v>1</v>
      </c>
      <c r="B282" t="s">
        <v>280</v>
      </c>
    </row>
    <row r="283" spans="1:5" hidden="1" x14ac:dyDescent="0.2">
      <c r="A283">
        <v>1</v>
      </c>
      <c r="B283" t="s">
        <v>281</v>
      </c>
    </row>
    <row r="284" spans="1:5" x14ac:dyDescent="0.2">
      <c r="A284">
        <v>1</v>
      </c>
      <c r="B284" t="s">
        <v>282</v>
      </c>
      <c r="E284" t="s">
        <v>1701</v>
      </c>
    </row>
    <row r="285" spans="1:5" hidden="1" x14ac:dyDescent="0.2">
      <c r="A285">
        <v>1</v>
      </c>
      <c r="B285" t="s">
        <v>283</v>
      </c>
    </row>
    <row r="286" spans="1:5" x14ac:dyDescent="0.2">
      <c r="A286">
        <v>5</v>
      </c>
      <c r="B286" t="s">
        <v>284</v>
      </c>
      <c r="D286" t="s">
        <v>276</v>
      </c>
      <c r="E286" t="s">
        <v>1701</v>
      </c>
    </row>
    <row r="287" spans="1:5" x14ac:dyDescent="0.2">
      <c r="A287">
        <v>4</v>
      </c>
      <c r="B287" t="s">
        <v>285</v>
      </c>
      <c r="E287" t="s">
        <v>1701</v>
      </c>
    </row>
    <row r="288" spans="1:5" x14ac:dyDescent="0.2">
      <c r="A288">
        <v>2</v>
      </c>
      <c r="B288" t="s">
        <v>286</v>
      </c>
      <c r="D288" t="s">
        <v>1838</v>
      </c>
      <c r="E288" t="s">
        <v>1703</v>
      </c>
    </row>
    <row r="289" spans="1:5" hidden="1" x14ac:dyDescent="0.2">
      <c r="A289">
        <v>1</v>
      </c>
      <c r="B289" t="s">
        <v>287</v>
      </c>
    </row>
    <row r="290" spans="1:5" x14ac:dyDescent="0.2">
      <c r="A290">
        <v>1</v>
      </c>
      <c r="B290" t="s">
        <v>288</v>
      </c>
      <c r="D290" t="s">
        <v>1839</v>
      </c>
      <c r="E290" t="s">
        <v>1703</v>
      </c>
    </row>
    <row r="291" spans="1:5" x14ac:dyDescent="0.2">
      <c r="A291">
        <v>4</v>
      </c>
      <c r="B291" t="s">
        <v>289</v>
      </c>
      <c r="E291" t="s">
        <v>1701</v>
      </c>
    </row>
    <row r="292" spans="1:5" hidden="1" x14ac:dyDescent="0.2">
      <c r="A292">
        <v>1</v>
      </c>
      <c r="B292" t="s">
        <v>290</v>
      </c>
    </row>
    <row r="293" spans="1:5" hidden="1" x14ac:dyDescent="0.2">
      <c r="A293">
        <v>1</v>
      </c>
      <c r="B293" t="s">
        <v>291</v>
      </c>
    </row>
    <row r="294" spans="1:5" x14ac:dyDescent="0.2">
      <c r="A294">
        <v>1</v>
      </c>
      <c r="B294" t="s">
        <v>292</v>
      </c>
      <c r="E294" t="s">
        <v>1701</v>
      </c>
    </row>
    <row r="295" spans="1:5" x14ac:dyDescent="0.2">
      <c r="A295">
        <v>3</v>
      </c>
      <c r="B295" t="s">
        <v>293</v>
      </c>
      <c r="E295" t="s">
        <v>1701</v>
      </c>
    </row>
    <row r="296" spans="1:5" x14ac:dyDescent="0.2">
      <c r="A296">
        <v>3</v>
      </c>
      <c r="B296" t="s">
        <v>294</v>
      </c>
      <c r="E296" t="s">
        <v>1701</v>
      </c>
    </row>
    <row r="297" spans="1:5" hidden="1" x14ac:dyDescent="0.2">
      <c r="A297">
        <v>1</v>
      </c>
      <c r="B297" t="s">
        <v>295</v>
      </c>
    </row>
    <row r="298" spans="1:5" x14ac:dyDescent="0.2">
      <c r="A298">
        <v>1</v>
      </c>
      <c r="B298" t="s">
        <v>296</v>
      </c>
      <c r="E298" t="s">
        <v>1701</v>
      </c>
    </row>
    <row r="299" spans="1:5" x14ac:dyDescent="0.2">
      <c r="A299">
        <v>1</v>
      </c>
      <c r="B299" t="s">
        <v>297</v>
      </c>
      <c r="E299" t="s">
        <v>1703</v>
      </c>
    </row>
    <row r="300" spans="1:5" x14ac:dyDescent="0.2">
      <c r="A300">
        <v>1</v>
      </c>
      <c r="B300" t="s">
        <v>298</v>
      </c>
      <c r="E300" t="s">
        <v>1701</v>
      </c>
    </row>
    <row r="301" spans="1:5" hidden="1" x14ac:dyDescent="0.2">
      <c r="A301">
        <v>1</v>
      </c>
      <c r="B301" t="s">
        <v>299</v>
      </c>
    </row>
    <row r="302" spans="1:5" x14ac:dyDescent="0.2">
      <c r="A302">
        <v>1</v>
      </c>
      <c r="B302" t="s">
        <v>300</v>
      </c>
      <c r="E302" t="s">
        <v>1701</v>
      </c>
    </row>
    <row r="303" spans="1:5" hidden="1" x14ac:dyDescent="0.2">
      <c r="A303">
        <v>1</v>
      </c>
      <c r="B303" t="s">
        <v>301</v>
      </c>
    </row>
    <row r="304" spans="1:5" hidden="1" x14ac:dyDescent="0.2">
      <c r="A304">
        <v>1</v>
      </c>
      <c r="B304" t="s">
        <v>302</v>
      </c>
    </row>
    <row r="305" spans="1:5" x14ac:dyDescent="0.2">
      <c r="A305">
        <v>1</v>
      </c>
      <c r="B305" t="s">
        <v>303</v>
      </c>
      <c r="D305" t="s">
        <v>1840</v>
      </c>
      <c r="E305" t="s">
        <v>1703</v>
      </c>
    </row>
    <row r="306" spans="1:5" x14ac:dyDescent="0.2">
      <c r="A306">
        <v>1</v>
      </c>
      <c r="B306" t="s">
        <v>304</v>
      </c>
      <c r="E306" t="s">
        <v>1701</v>
      </c>
    </row>
    <row r="307" spans="1:5" x14ac:dyDescent="0.2">
      <c r="A307">
        <v>1</v>
      </c>
      <c r="B307" t="s">
        <v>305</v>
      </c>
      <c r="E307" t="s">
        <v>1701</v>
      </c>
    </row>
    <row r="308" spans="1:5" x14ac:dyDescent="0.2">
      <c r="A308">
        <v>1</v>
      </c>
      <c r="B308" t="s">
        <v>306</v>
      </c>
      <c r="D308" t="s">
        <v>1708</v>
      </c>
      <c r="E308" t="s">
        <v>1703</v>
      </c>
    </row>
    <row r="309" spans="1:5" x14ac:dyDescent="0.2">
      <c r="A309">
        <v>1</v>
      </c>
      <c r="B309" t="s">
        <v>307</v>
      </c>
      <c r="D309" t="s">
        <v>1708</v>
      </c>
      <c r="E309" t="s">
        <v>1703</v>
      </c>
    </row>
    <row r="310" spans="1:5" x14ac:dyDescent="0.2">
      <c r="A310">
        <v>1</v>
      </c>
      <c r="B310" t="s">
        <v>308</v>
      </c>
      <c r="D310" t="s">
        <v>51</v>
      </c>
      <c r="E310" t="s">
        <v>1703</v>
      </c>
    </row>
    <row r="311" spans="1:5" hidden="1" x14ac:dyDescent="0.2">
      <c r="A311">
        <v>1</v>
      </c>
      <c r="B311" t="s">
        <v>309</v>
      </c>
    </row>
    <row r="312" spans="1:5" x14ac:dyDescent="0.2">
      <c r="A312">
        <v>2</v>
      </c>
      <c r="B312" t="s">
        <v>310</v>
      </c>
      <c r="E312" t="s">
        <v>1703</v>
      </c>
    </row>
    <row r="313" spans="1:5" x14ac:dyDescent="0.2">
      <c r="A313">
        <v>1</v>
      </c>
      <c r="B313" t="s">
        <v>311</v>
      </c>
      <c r="D313" t="s">
        <v>315</v>
      </c>
      <c r="E313" t="s">
        <v>1703</v>
      </c>
    </row>
    <row r="314" spans="1:5" hidden="1" x14ac:dyDescent="0.2">
      <c r="A314">
        <v>1</v>
      </c>
      <c r="B314" t="s">
        <v>312</v>
      </c>
    </row>
    <row r="315" spans="1:5" hidden="1" x14ac:dyDescent="0.2">
      <c r="A315">
        <v>1</v>
      </c>
      <c r="B315" t="s">
        <v>313</v>
      </c>
    </row>
    <row r="316" spans="1:5" x14ac:dyDescent="0.2">
      <c r="A316">
        <v>4</v>
      </c>
      <c r="B316" t="s">
        <v>314</v>
      </c>
      <c r="E316" t="s">
        <v>1703</v>
      </c>
    </row>
    <row r="317" spans="1:5" x14ac:dyDescent="0.2">
      <c r="A317">
        <v>1</v>
      </c>
      <c r="B317" t="s">
        <v>315</v>
      </c>
      <c r="E317" t="s">
        <v>1703</v>
      </c>
    </row>
    <row r="318" spans="1:5" x14ac:dyDescent="0.2">
      <c r="A318">
        <v>1</v>
      </c>
      <c r="B318" t="s">
        <v>316</v>
      </c>
      <c r="D318" t="s">
        <v>314</v>
      </c>
      <c r="E318" t="s">
        <v>1703</v>
      </c>
    </row>
    <row r="319" spans="1:5" x14ac:dyDescent="0.2">
      <c r="A319">
        <v>37</v>
      </c>
      <c r="B319" t="s">
        <v>317</v>
      </c>
      <c r="E319" t="s">
        <v>1703</v>
      </c>
    </row>
    <row r="320" spans="1:5" hidden="1" x14ac:dyDescent="0.2">
      <c r="A320">
        <v>1</v>
      </c>
      <c r="B320" t="s">
        <v>318</v>
      </c>
    </row>
    <row r="321" spans="1:5" hidden="1" x14ac:dyDescent="0.2">
      <c r="A321">
        <v>1</v>
      </c>
      <c r="B321" t="s">
        <v>319</v>
      </c>
    </row>
    <row r="322" spans="1:5" x14ac:dyDescent="0.2">
      <c r="A322">
        <v>1</v>
      </c>
      <c r="B322" t="s">
        <v>320</v>
      </c>
      <c r="E322" t="s">
        <v>1701</v>
      </c>
    </row>
    <row r="323" spans="1:5" hidden="1" x14ac:dyDescent="0.2">
      <c r="A323">
        <v>2</v>
      </c>
      <c r="B323" t="s">
        <v>321</v>
      </c>
    </row>
    <row r="324" spans="1:5" x14ac:dyDescent="0.2">
      <c r="A324">
        <v>1</v>
      </c>
      <c r="B324" t="s">
        <v>322</v>
      </c>
      <c r="E324" t="s">
        <v>1701</v>
      </c>
    </row>
    <row r="325" spans="1:5" hidden="1" x14ac:dyDescent="0.2">
      <c r="A325">
        <v>1</v>
      </c>
      <c r="B325" t="s">
        <v>323</v>
      </c>
    </row>
    <row r="326" spans="1:5" hidden="1" x14ac:dyDescent="0.2">
      <c r="A326">
        <v>1</v>
      </c>
      <c r="B326" t="s">
        <v>324</v>
      </c>
    </row>
    <row r="327" spans="1:5" hidden="1" x14ac:dyDescent="0.2">
      <c r="A327">
        <v>1</v>
      </c>
      <c r="B327" t="s">
        <v>325</v>
      </c>
    </row>
    <row r="328" spans="1:5" hidden="1" x14ac:dyDescent="0.2">
      <c r="A328">
        <v>1</v>
      </c>
      <c r="B328" t="s">
        <v>326</v>
      </c>
    </row>
    <row r="329" spans="1:5" x14ac:dyDescent="0.2">
      <c r="A329">
        <v>1</v>
      </c>
      <c r="B329" t="s">
        <v>327</v>
      </c>
      <c r="C329" t="s">
        <v>1834</v>
      </c>
      <c r="D329" t="s">
        <v>98</v>
      </c>
      <c r="E329" t="s">
        <v>1703</v>
      </c>
    </row>
    <row r="330" spans="1:5" hidden="1" x14ac:dyDescent="0.2">
      <c r="A330">
        <v>1</v>
      </c>
      <c r="B330" t="s">
        <v>328</v>
      </c>
    </row>
    <row r="331" spans="1:5" hidden="1" x14ac:dyDescent="0.2">
      <c r="A331">
        <v>1</v>
      </c>
      <c r="B331" t="s">
        <v>329</v>
      </c>
    </row>
    <row r="332" spans="1:5" x14ac:dyDescent="0.2">
      <c r="A332">
        <v>1</v>
      </c>
      <c r="B332" t="s">
        <v>330</v>
      </c>
      <c r="C332" t="s">
        <v>1835</v>
      </c>
      <c r="D332" t="s">
        <v>1841</v>
      </c>
      <c r="E332" t="s">
        <v>1703</v>
      </c>
    </row>
    <row r="333" spans="1:5" hidden="1" x14ac:dyDescent="0.2">
      <c r="A333">
        <v>1</v>
      </c>
      <c r="B333" t="s">
        <v>331</v>
      </c>
    </row>
    <row r="334" spans="1:5" hidden="1" x14ac:dyDescent="0.2">
      <c r="A334">
        <v>1</v>
      </c>
      <c r="B334" t="s">
        <v>332</v>
      </c>
    </row>
    <row r="335" spans="1:5" hidden="1" x14ac:dyDescent="0.2">
      <c r="A335">
        <v>2</v>
      </c>
      <c r="B335" t="s">
        <v>333</v>
      </c>
    </row>
    <row r="336" spans="1:5" x14ac:dyDescent="0.2">
      <c r="A336">
        <v>17</v>
      </c>
      <c r="B336" t="s">
        <v>334</v>
      </c>
      <c r="E336" t="s">
        <v>1701</v>
      </c>
    </row>
    <row r="337" spans="1:5" hidden="1" x14ac:dyDescent="0.2">
      <c r="A337">
        <v>1</v>
      </c>
      <c r="B337" t="s">
        <v>335</v>
      </c>
    </row>
    <row r="338" spans="1:5" x14ac:dyDescent="0.2">
      <c r="A338">
        <v>1</v>
      </c>
      <c r="B338" t="s">
        <v>336</v>
      </c>
      <c r="D338" t="s">
        <v>1717</v>
      </c>
      <c r="E338" t="s">
        <v>1703</v>
      </c>
    </row>
    <row r="339" spans="1:5" x14ac:dyDescent="0.2">
      <c r="A339">
        <v>1</v>
      </c>
      <c r="B339" t="s">
        <v>337</v>
      </c>
      <c r="E339" t="s">
        <v>1701</v>
      </c>
    </row>
    <row r="340" spans="1:5" x14ac:dyDescent="0.2">
      <c r="A340">
        <v>1</v>
      </c>
      <c r="B340" t="s">
        <v>338</v>
      </c>
      <c r="D340" t="s">
        <v>1717</v>
      </c>
      <c r="E340" t="s">
        <v>1703</v>
      </c>
    </row>
    <row r="341" spans="1:5" hidden="1" x14ac:dyDescent="0.2">
      <c r="A341">
        <v>1</v>
      </c>
      <c r="B341" t="s">
        <v>339</v>
      </c>
    </row>
    <row r="342" spans="1:5" x14ac:dyDescent="0.2">
      <c r="A342">
        <v>1</v>
      </c>
      <c r="B342" t="s">
        <v>340</v>
      </c>
      <c r="E342" t="s">
        <v>1701</v>
      </c>
    </row>
    <row r="343" spans="1:5" hidden="1" x14ac:dyDescent="0.2">
      <c r="A343">
        <v>1</v>
      </c>
      <c r="B343" t="s">
        <v>341</v>
      </c>
    </row>
    <row r="344" spans="1:5" hidden="1" x14ac:dyDescent="0.2">
      <c r="A344">
        <v>1</v>
      </c>
      <c r="B344" t="s">
        <v>342</v>
      </c>
    </row>
    <row r="345" spans="1:5" x14ac:dyDescent="0.2">
      <c r="A345">
        <v>1</v>
      </c>
      <c r="B345" t="s">
        <v>343</v>
      </c>
      <c r="E345" t="s">
        <v>1701</v>
      </c>
    </row>
    <row r="346" spans="1:5" x14ac:dyDescent="0.2">
      <c r="A346">
        <v>1</v>
      </c>
      <c r="B346" t="s">
        <v>344</v>
      </c>
      <c r="D346" t="s">
        <v>1842</v>
      </c>
      <c r="E346" t="s">
        <v>1703</v>
      </c>
    </row>
    <row r="347" spans="1:5" x14ac:dyDescent="0.2">
      <c r="A347">
        <v>1</v>
      </c>
      <c r="B347" t="s">
        <v>345</v>
      </c>
      <c r="E347" t="s">
        <v>1703</v>
      </c>
    </row>
    <row r="348" spans="1:5" hidden="1" x14ac:dyDescent="0.2">
      <c r="A348">
        <v>1</v>
      </c>
      <c r="B348" t="s">
        <v>346</v>
      </c>
    </row>
    <row r="349" spans="1:5" x14ac:dyDescent="0.2">
      <c r="A349">
        <v>1</v>
      </c>
      <c r="B349" t="s">
        <v>347</v>
      </c>
      <c r="E349" t="s">
        <v>1701</v>
      </c>
    </row>
    <row r="350" spans="1:5" x14ac:dyDescent="0.2">
      <c r="A350">
        <v>18</v>
      </c>
      <c r="B350" t="s">
        <v>348</v>
      </c>
      <c r="E350" t="s">
        <v>1701</v>
      </c>
    </row>
    <row r="351" spans="1:5" x14ac:dyDescent="0.2">
      <c r="A351">
        <v>2</v>
      </c>
      <c r="B351" t="s">
        <v>349</v>
      </c>
      <c r="E351" t="s">
        <v>1701</v>
      </c>
    </row>
    <row r="352" spans="1:5" hidden="1" x14ac:dyDescent="0.2">
      <c r="A352">
        <v>5</v>
      </c>
      <c r="B352" t="s">
        <v>350</v>
      </c>
    </row>
    <row r="353" spans="1:5" hidden="1" x14ac:dyDescent="0.2">
      <c r="A353">
        <v>1</v>
      </c>
      <c r="B353" t="s">
        <v>351</v>
      </c>
    </row>
    <row r="354" spans="1:5" hidden="1" x14ac:dyDescent="0.2">
      <c r="A354">
        <v>1</v>
      </c>
      <c r="B354" t="s">
        <v>352</v>
      </c>
    </row>
    <row r="355" spans="1:5" hidden="1" x14ac:dyDescent="0.2">
      <c r="A355">
        <v>1</v>
      </c>
      <c r="B355" t="s">
        <v>353</v>
      </c>
    </row>
    <row r="356" spans="1:5" hidden="1" x14ac:dyDescent="0.2">
      <c r="A356">
        <v>1</v>
      </c>
      <c r="B356" t="s">
        <v>354</v>
      </c>
    </row>
    <row r="357" spans="1:5" hidden="1" x14ac:dyDescent="0.2">
      <c r="A357">
        <v>1</v>
      </c>
      <c r="B357" t="s">
        <v>355</v>
      </c>
    </row>
    <row r="358" spans="1:5" x14ac:dyDescent="0.2">
      <c r="A358">
        <v>7</v>
      </c>
      <c r="B358" t="s">
        <v>356</v>
      </c>
      <c r="D358" t="s">
        <v>1728</v>
      </c>
      <c r="E358" t="s">
        <v>1703</v>
      </c>
    </row>
    <row r="359" spans="1:5" x14ac:dyDescent="0.2">
      <c r="A359">
        <v>3</v>
      </c>
      <c r="B359" t="s">
        <v>357</v>
      </c>
      <c r="D359" t="s">
        <v>1728</v>
      </c>
      <c r="E359" t="s">
        <v>1703</v>
      </c>
    </row>
    <row r="360" spans="1:5" x14ac:dyDescent="0.2">
      <c r="A360">
        <v>1</v>
      </c>
      <c r="B360" t="s">
        <v>358</v>
      </c>
      <c r="E360" t="s">
        <v>1701</v>
      </c>
    </row>
    <row r="361" spans="1:5" x14ac:dyDescent="0.2">
      <c r="A361">
        <v>1</v>
      </c>
      <c r="B361" t="s">
        <v>359</v>
      </c>
      <c r="E361" t="s">
        <v>1701</v>
      </c>
    </row>
    <row r="362" spans="1:5" x14ac:dyDescent="0.2">
      <c r="A362">
        <v>2</v>
      </c>
      <c r="B362" t="s">
        <v>360</v>
      </c>
      <c r="E362" t="s">
        <v>1703</v>
      </c>
    </row>
    <row r="363" spans="1:5" hidden="1" x14ac:dyDescent="0.2">
      <c r="A363">
        <v>1</v>
      </c>
      <c r="B363" t="s">
        <v>361</v>
      </c>
    </row>
    <row r="364" spans="1:5" x14ac:dyDescent="0.2">
      <c r="A364">
        <v>2</v>
      </c>
      <c r="B364" t="s">
        <v>362</v>
      </c>
      <c r="E364" t="s">
        <v>1701</v>
      </c>
    </row>
    <row r="365" spans="1:5" x14ac:dyDescent="0.2">
      <c r="A365">
        <v>1</v>
      </c>
      <c r="B365" t="s">
        <v>363</v>
      </c>
      <c r="E365" t="s">
        <v>1701</v>
      </c>
    </row>
    <row r="366" spans="1:5" hidden="1" x14ac:dyDescent="0.2">
      <c r="A366">
        <v>1</v>
      </c>
      <c r="B366" t="s">
        <v>364</v>
      </c>
    </row>
    <row r="367" spans="1:5" x14ac:dyDescent="0.2">
      <c r="A367">
        <v>1</v>
      </c>
      <c r="B367" t="s">
        <v>365</v>
      </c>
      <c r="E367" t="s">
        <v>1703</v>
      </c>
    </row>
    <row r="368" spans="1:5" x14ac:dyDescent="0.2">
      <c r="A368">
        <v>1</v>
      </c>
      <c r="B368" t="s">
        <v>366</v>
      </c>
      <c r="D368" t="s">
        <v>365</v>
      </c>
      <c r="E368" t="s">
        <v>1703</v>
      </c>
    </row>
    <row r="369" spans="1:5" x14ac:dyDescent="0.2">
      <c r="A369">
        <v>1</v>
      </c>
      <c r="B369" t="s">
        <v>367</v>
      </c>
      <c r="D369" t="s">
        <v>1843</v>
      </c>
      <c r="E369" t="s">
        <v>1703</v>
      </c>
    </row>
    <row r="370" spans="1:5" x14ac:dyDescent="0.2">
      <c r="A370">
        <v>1</v>
      </c>
      <c r="B370" t="s">
        <v>368</v>
      </c>
      <c r="E370" t="s">
        <v>1703</v>
      </c>
    </row>
    <row r="371" spans="1:5" x14ac:dyDescent="0.2">
      <c r="A371">
        <v>2</v>
      </c>
      <c r="B371" t="s">
        <v>369</v>
      </c>
      <c r="E371" t="s">
        <v>1703</v>
      </c>
    </row>
    <row r="372" spans="1:5" hidden="1" x14ac:dyDescent="0.2">
      <c r="A372">
        <v>1</v>
      </c>
      <c r="B372" t="s">
        <v>370</v>
      </c>
    </row>
    <row r="373" spans="1:5" hidden="1" x14ac:dyDescent="0.2">
      <c r="A373">
        <v>1</v>
      </c>
      <c r="B373" t="s">
        <v>371</v>
      </c>
    </row>
    <row r="374" spans="1:5" x14ac:dyDescent="0.2">
      <c r="A374">
        <v>1</v>
      </c>
      <c r="B374" t="s">
        <v>372</v>
      </c>
      <c r="D374" t="s">
        <v>1826</v>
      </c>
      <c r="E374" t="s">
        <v>1701</v>
      </c>
    </row>
    <row r="375" spans="1:5" hidden="1" x14ac:dyDescent="0.2">
      <c r="A375">
        <v>1</v>
      </c>
      <c r="B375" t="s">
        <v>373</v>
      </c>
    </row>
    <row r="376" spans="1:5" x14ac:dyDescent="0.2">
      <c r="A376">
        <v>2</v>
      </c>
      <c r="B376" t="s">
        <v>374</v>
      </c>
      <c r="E376" t="s">
        <v>1703</v>
      </c>
    </row>
    <row r="377" spans="1:5" hidden="1" x14ac:dyDescent="0.2">
      <c r="A377">
        <v>1</v>
      </c>
      <c r="B377" t="s">
        <v>375</v>
      </c>
    </row>
    <row r="378" spans="1:5" x14ac:dyDescent="0.2">
      <c r="A378">
        <v>1</v>
      </c>
      <c r="B378" t="s">
        <v>376</v>
      </c>
      <c r="E378" t="s">
        <v>1701</v>
      </c>
    </row>
    <row r="379" spans="1:5" x14ac:dyDescent="0.2">
      <c r="A379">
        <v>1</v>
      </c>
      <c r="B379" t="s">
        <v>377</v>
      </c>
      <c r="E379" t="s">
        <v>1701</v>
      </c>
    </row>
    <row r="380" spans="1:5" hidden="1" x14ac:dyDescent="0.2">
      <c r="A380">
        <v>2</v>
      </c>
      <c r="B380" t="s">
        <v>378</v>
      </c>
    </row>
    <row r="381" spans="1:5" hidden="1" x14ac:dyDescent="0.2">
      <c r="A381">
        <v>1</v>
      </c>
      <c r="B381" t="s">
        <v>379</v>
      </c>
    </row>
    <row r="382" spans="1:5" hidden="1" x14ac:dyDescent="0.2">
      <c r="A382">
        <v>1</v>
      </c>
      <c r="B382" t="s">
        <v>380</v>
      </c>
    </row>
    <row r="383" spans="1:5" hidden="1" x14ac:dyDescent="0.2">
      <c r="A383">
        <v>1</v>
      </c>
      <c r="B383" t="s">
        <v>381</v>
      </c>
    </row>
    <row r="384" spans="1:5" x14ac:dyDescent="0.2">
      <c r="A384">
        <v>1</v>
      </c>
      <c r="B384" t="s">
        <v>382</v>
      </c>
      <c r="C384" t="s">
        <v>649</v>
      </c>
      <c r="D384" t="s">
        <v>1844</v>
      </c>
      <c r="E384" t="s">
        <v>1703</v>
      </c>
    </row>
    <row r="385" spans="1:5" hidden="1" x14ac:dyDescent="0.2">
      <c r="A385">
        <v>1</v>
      </c>
      <c r="B385" t="s">
        <v>383</v>
      </c>
    </row>
    <row r="386" spans="1:5" hidden="1" x14ac:dyDescent="0.2">
      <c r="A386">
        <v>1</v>
      </c>
      <c r="B386" t="s">
        <v>384</v>
      </c>
    </row>
    <row r="387" spans="1:5" x14ac:dyDescent="0.2">
      <c r="A387">
        <v>1</v>
      </c>
      <c r="B387" t="s">
        <v>385</v>
      </c>
      <c r="E387" t="s">
        <v>1703</v>
      </c>
    </row>
    <row r="388" spans="1:5" x14ac:dyDescent="0.2">
      <c r="A388">
        <v>1</v>
      </c>
      <c r="B388" t="s">
        <v>386</v>
      </c>
      <c r="E388" t="s">
        <v>1703</v>
      </c>
    </row>
    <row r="389" spans="1:5" x14ac:dyDescent="0.2">
      <c r="A389">
        <v>1</v>
      </c>
      <c r="B389" t="s">
        <v>387</v>
      </c>
      <c r="E389" t="s">
        <v>1703</v>
      </c>
    </row>
    <row r="390" spans="1:5" x14ac:dyDescent="0.2">
      <c r="A390">
        <v>1</v>
      </c>
      <c r="B390" t="s">
        <v>388</v>
      </c>
      <c r="E390" t="s">
        <v>1703</v>
      </c>
    </row>
    <row r="391" spans="1:5" x14ac:dyDescent="0.2">
      <c r="A391">
        <v>1</v>
      </c>
      <c r="B391" t="s">
        <v>389</v>
      </c>
      <c r="E391" t="s">
        <v>1703</v>
      </c>
    </row>
    <row r="392" spans="1:5" x14ac:dyDescent="0.2">
      <c r="A392">
        <v>1</v>
      </c>
      <c r="B392" t="s">
        <v>390</v>
      </c>
      <c r="E392" t="s">
        <v>1703</v>
      </c>
    </row>
    <row r="393" spans="1:5" x14ac:dyDescent="0.2">
      <c r="A393">
        <v>1</v>
      </c>
      <c r="B393" t="s">
        <v>391</v>
      </c>
      <c r="E393" t="s">
        <v>1703</v>
      </c>
    </row>
    <row r="394" spans="1:5" x14ac:dyDescent="0.2">
      <c r="A394">
        <v>1</v>
      </c>
      <c r="B394" t="s">
        <v>392</v>
      </c>
      <c r="E394" t="s">
        <v>1701</v>
      </c>
    </row>
    <row r="395" spans="1:5" x14ac:dyDescent="0.2">
      <c r="A395">
        <v>1</v>
      </c>
      <c r="B395" t="s">
        <v>393</v>
      </c>
      <c r="E395" t="s">
        <v>1703</v>
      </c>
    </row>
    <row r="396" spans="1:5" hidden="1" x14ac:dyDescent="0.2">
      <c r="A396">
        <v>1</v>
      </c>
      <c r="B396" t="s">
        <v>394</v>
      </c>
    </row>
    <row r="397" spans="1:5" x14ac:dyDescent="0.2">
      <c r="A397">
        <v>4</v>
      </c>
      <c r="B397" t="s">
        <v>395</v>
      </c>
      <c r="E397" t="s">
        <v>1703</v>
      </c>
    </row>
    <row r="398" spans="1:5" hidden="1" x14ac:dyDescent="0.2">
      <c r="A398">
        <v>1</v>
      </c>
      <c r="B398" t="s">
        <v>396</v>
      </c>
    </row>
    <row r="399" spans="1:5" x14ac:dyDescent="0.2">
      <c r="A399">
        <v>1</v>
      </c>
      <c r="B399" t="s">
        <v>397</v>
      </c>
      <c r="E399" t="s">
        <v>1701</v>
      </c>
    </row>
    <row r="400" spans="1:5" x14ac:dyDescent="0.2">
      <c r="A400">
        <v>9</v>
      </c>
      <c r="B400" t="s">
        <v>398</v>
      </c>
      <c r="E400" t="s">
        <v>1701</v>
      </c>
    </row>
    <row r="401" spans="1:5" x14ac:dyDescent="0.2">
      <c r="A401">
        <v>1</v>
      </c>
      <c r="B401" t="s">
        <v>399</v>
      </c>
      <c r="E401" t="s">
        <v>1701</v>
      </c>
    </row>
    <row r="402" spans="1:5" hidden="1" x14ac:dyDescent="0.2">
      <c r="A402">
        <v>1</v>
      </c>
      <c r="B402" t="s">
        <v>400</v>
      </c>
    </row>
    <row r="403" spans="1:5" x14ac:dyDescent="0.2">
      <c r="A403">
        <v>1</v>
      </c>
      <c r="B403" t="s">
        <v>401</v>
      </c>
      <c r="E403" t="s">
        <v>1701</v>
      </c>
    </row>
    <row r="404" spans="1:5" hidden="1" x14ac:dyDescent="0.2">
      <c r="A404">
        <v>2</v>
      </c>
      <c r="B404" t="s">
        <v>402</v>
      </c>
    </row>
    <row r="405" spans="1:5" x14ac:dyDescent="0.2">
      <c r="A405">
        <v>12</v>
      </c>
      <c r="B405" t="s">
        <v>403</v>
      </c>
      <c r="E405" t="s">
        <v>1701</v>
      </c>
    </row>
    <row r="406" spans="1:5" x14ac:dyDescent="0.2">
      <c r="A406">
        <v>2</v>
      </c>
      <c r="B406" t="s">
        <v>404</v>
      </c>
      <c r="E406" t="s">
        <v>1701</v>
      </c>
    </row>
    <row r="407" spans="1:5" x14ac:dyDescent="0.2">
      <c r="A407">
        <v>3</v>
      </c>
      <c r="B407" t="s">
        <v>405</v>
      </c>
      <c r="E407" t="s">
        <v>1701</v>
      </c>
    </row>
    <row r="408" spans="1:5" x14ac:dyDescent="0.2">
      <c r="A408">
        <v>1</v>
      </c>
      <c r="B408" t="s">
        <v>406</v>
      </c>
      <c r="E408" t="s">
        <v>1701</v>
      </c>
    </row>
    <row r="409" spans="1:5" x14ac:dyDescent="0.2">
      <c r="A409">
        <v>1</v>
      </c>
      <c r="B409" t="s">
        <v>407</v>
      </c>
      <c r="D409" t="s">
        <v>1827</v>
      </c>
      <c r="E409" t="s">
        <v>1703</v>
      </c>
    </row>
    <row r="410" spans="1:5" x14ac:dyDescent="0.2">
      <c r="A410">
        <v>2</v>
      </c>
      <c r="B410" t="s">
        <v>408</v>
      </c>
      <c r="D410" t="s">
        <v>1827</v>
      </c>
      <c r="E410" t="s">
        <v>1703</v>
      </c>
    </row>
    <row r="411" spans="1:5" x14ac:dyDescent="0.2">
      <c r="A411">
        <v>1</v>
      </c>
      <c r="B411" t="s">
        <v>409</v>
      </c>
      <c r="E411" t="s">
        <v>1701</v>
      </c>
    </row>
    <row r="412" spans="1:5" x14ac:dyDescent="0.2">
      <c r="A412">
        <v>1</v>
      </c>
      <c r="B412" t="s">
        <v>410</v>
      </c>
      <c r="E412" t="s">
        <v>1701</v>
      </c>
    </row>
    <row r="413" spans="1:5" x14ac:dyDescent="0.2">
      <c r="A413">
        <v>1</v>
      </c>
      <c r="B413" t="s">
        <v>411</v>
      </c>
      <c r="E413" t="s">
        <v>1701</v>
      </c>
    </row>
    <row r="414" spans="1:5" x14ac:dyDescent="0.2">
      <c r="A414">
        <v>1</v>
      </c>
      <c r="B414" t="s">
        <v>412</v>
      </c>
      <c r="E414" t="s">
        <v>1701</v>
      </c>
    </row>
    <row r="415" spans="1:5" hidden="1" x14ac:dyDescent="0.2">
      <c r="A415">
        <v>1</v>
      </c>
      <c r="B415" t="s">
        <v>413</v>
      </c>
    </row>
    <row r="416" spans="1:5" x14ac:dyDescent="0.2">
      <c r="A416">
        <v>1</v>
      </c>
      <c r="B416" t="s">
        <v>414</v>
      </c>
      <c r="E416" t="s">
        <v>1701</v>
      </c>
    </row>
    <row r="417" spans="1:5" hidden="1" x14ac:dyDescent="0.2">
      <c r="A417">
        <v>1</v>
      </c>
      <c r="B417" t="s">
        <v>415</v>
      </c>
    </row>
    <row r="418" spans="1:5" x14ac:dyDescent="0.2">
      <c r="A418">
        <v>11</v>
      </c>
      <c r="B418" t="s">
        <v>416</v>
      </c>
      <c r="E418" t="s">
        <v>1701</v>
      </c>
    </row>
    <row r="419" spans="1:5" hidden="1" x14ac:dyDescent="0.2">
      <c r="A419">
        <v>1</v>
      </c>
      <c r="B419" t="s">
        <v>417</v>
      </c>
    </row>
    <row r="420" spans="1:5" hidden="1" x14ac:dyDescent="0.2">
      <c r="A420">
        <v>1</v>
      </c>
      <c r="B420" t="s">
        <v>418</v>
      </c>
    </row>
    <row r="421" spans="1:5" x14ac:dyDescent="0.2">
      <c r="A421">
        <v>2</v>
      </c>
      <c r="B421" t="s">
        <v>419</v>
      </c>
      <c r="E421" t="s">
        <v>1701</v>
      </c>
    </row>
    <row r="422" spans="1:5" x14ac:dyDescent="0.2">
      <c r="A422">
        <v>1</v>
      </c>
      <c r="B422" t="s">
        <v>420</v>
      </c>
      <c r="E422" t="s">
        <v>1701</v>
      </c>
    </row>
    <row r="423" spans="1:5" hidden="1" x14ac:dyDescent="0.2">
      <c r="A423">
        <v>1</v>
      </c>
      <c r="B423" t="s">
        <v>421</v>
      </c>
    </row>
    <row r="424" spans="1:5" hidden="1" x14ac:dyDescent="0.2">
      <c r="A424">
        <v>1</v>
      </c>
      <c r="B424" t="s">
        <v>422</v>
      </c>
    </row>
    <row r="425" spans="1:5" hidden="1" x14ac:dyDescent="0.2">
      <c r="A425">
        <v>2</v>
      </c>
      <c r="B425" t="s">
        <v>423</v>
      </c>
    </row>
    <row r="426" spans="1:5" x14ac:dyDescent="0.2">
      <c r="A426">
        <v>1</v>
      </c>
      <c r="B426" t="s">
        <v>424</v>
      </c>
      <c r="E426" t="s">
        <v>1701</v>
      </c>
    </row>
    <row r="427" spans="1:5" hidden="1" x14ac:dyDescent="0.2">
      <c r="A427">
        <v>1</v>
      </c>
      <c r="B427" t="s">
        <v>425</v>
      </c>
    </row>
    <row r="428" spans="1:5" x14ac:dyDescent="0.2">
      <c r="A428">
        <v>1</v>
      </c>
      <c r="B428" t="s">
        <v>426</v>
      </c>
      <c r="E428" t="s">
        <v>1701</v>
      </c>
    </row>
    <row r="429" spans="1:5" x14ac:dyDescent="0.2">
      <c r="A429">
        <v>1</v>
      </c>
      <c r="B429" t="s">
        <v>427</v>
      </c>
      <c r="E429" t="s">
        <v>1701</v>
      </c>
    </row>
    <row r="430" spans="1:5" x14ac:dyDescent="0.2">
      <c r="A430">
        <v>1</v>
      </c>
      <c r="B430" t="s">
        <v>428</v>
      </c>
      <c r="E430" t="s">
        <v>1701</v>
      </c>
    </row>
    <row r="431" spans="1:5" x14ac:dyDescent="0.2">
      <c r="A431">
        <v>1</v>
      </c>
      <c r="B431" t="s">
        <v>429</v>
      </c>
      <c r="E431" t="s">
        <v>1701</v>
      </c>
    </row>
    <row r="432" spans="1:5" x14ac:dyDescent="0.2">
      <c r="A432">
        <v>1</v>
      </c>
      <c r="B432" t="s">
        <v>430</v>
      </c>
      <c r="E432" t="s">
        <v>1701</v>
      </c>
    </row>
    <row r="433" spans="1:5" x14ac:dyDescent="0.2">
      <c r="A433">
        <v>13</v>
      </c>
      <c r="B433" t="s">
        <v>431</v>
      </c>
      <c r="E433" t="s">
        <v>1701</v>
      </c>
    </row>
    <row r="434" spans="1:5" x14ac:dyDescent="0.2">
      <c r="A434">
        <v>1</v>
      </c>
      <c r="B434" t="s">
        <v>432</v>
      </c>
      <c r="E434" t="s">
        <v>1701</v>
      </c>
    </row>
    <row r="435" spans="1:5" hidden="1" x14ac:dyDescent="0.2">
      <c r="A435">
        <v>1</v>
      </c>
      <c r="B435" t="s">
        <v>433</v>
      </c>
    </row>
    <row r="436" spans="1:5" hidden="1" x14ac:dyDescent="0.2">
      <c r="A436">
        <v>1</v>
      </c>
      <c r="B436" t="s">
        <v>434</v>
      </c>
    </row>
    <row r="437" spans="1:5" hidden="1" x14ac:dyDescent="0.2">
      <c r="A437">
        <v>1</v>
      </c>
      <c r="B437" t="s">
        <v>435</v>
      </c>
    </row>
    <row r="438" spans="1:5" hidden="1" x14ac:dyDescent="0.2">
      <c r="A438">
        <v>1</v>
      </c>
      <c r="B438" t="s">
        <v>436</v>
      </c>
    </row>
    <row r="439" spans="1:5" hidden="1" x14ac:dyDescent="0.2">
      <c r="A439">
        <v>1</v>
      </c>
      <c r="B439" t="s">
        <v>437</v>
      </c>
    </row>
    <row r="440" spans="1:5" x14ac:dyDescent="0.2">
      <c r="A440">
        <v>10</v>
      </c>
      <c r="B440" t="s">
        <v>438</v>
      </c>
      <c r="E440" t="s">
        <v>1703</v>
      </c>
    </row>
    <row r="441" spans="1:5" x14ac:dyDescent="0.2">
      <c r="A441">
        <v>1</v>
      </c>
      <c r="B441" t="s">
        <v>439</v>
      </c>
      <c r="E441" t="s">
        <v>1703</v>
      </c>
    </row>
    <row r="442" spans="1:5" x14ac:dyDescent="0.2">
      <c r="A442">
        <v>1</v>
      </c>
      <c r="B442" t="s">
        <v>440</v>
      </c>
      <c r="E442" t="s">
        <v>1701</v>
      </c>
    </row>
    <row r="443" spans="1:5" hidden="1" x14ac:dyDescent="0.2">
      <c r="A443">
        <v>1</v>
      </c>
      <c r="B443" t="s">
        <v>441</v>
      </c>
    </row>
    <row r="444" spans="1:5" hidden="1" x14ac:dyDescent="0.2">
      <c r="A444">
        <v>1</v>
      </c>
      <c r="B444" t="s">
        <v>442</v>
      </c>
    </row>
    <row r="445" spans="1:5" hidden="1" x14ac:dyDescent="0.2">
      <c r="A445">
        <v>1</v>
      </c>
      <c r="B445" t="s">
        <v>443</v>
      </c>
    </row>
    <row r="446" spans="1:5" hidden="1" x14ac:dyDescent="0.2">
      <c r="A446">
        <v>2</v>
      </c>
      <c r="B446" t="s">
        <v>444</v>
      </c>
    </row>
    <row r="447" spans="1:5" hidden="1" x14ac:dyDescent="0.2">
      <c r="A447">
        <v>1</v>
      </c>
      <c r="B447" t="s">
        <v>445</v>
      </c>
    </row>
    <row r="448" spans="1:5" hidden="1" x14ac:dyDescent="0.2">
      <c r="A448">
        <v>1</v>
      </c>
      <c r="B448" t="s">
        <v>446</v>
      </c>
    </row>
    <row r="449" spans="1:5" hidden="1" x14ac:dyDescent="0.2">
      <c r="A449">
        <v>1</v>
      </c>
      <c r="B449" t="s">
        <v>447</v>
      </c>
    </row>
    <row r="450" spans="1:5" x14ac:dyDescent="0.2">
      <c r="A450">
        <v>1</v>
      </c>
      <c r="B450" t="s">
        <v>448</v>
      </c>
      <c r="E450" t="s">
        <v>1701</v>
      </c>
    </row>
    <row r="451" spans="1:5" x14ac:dyDescent="0.2">
      <c r="A451">
        <v>2</v>
      </c>
      <c r="B451" t="s">
        <v>449</v>
      </c>
      <c r="E451" t="s">
        <v>1701</v>
      </c>
    </row>
    <row r="452" spans="1:5" x14ac:dyDescent="0.2">
      <c r="A452">
        <v>2</v>
      </c>
      <c r="B452" t="s">
        <v>450</v>
      </c>
      <c r="E452" t="s">
        <v>1701</v>
      </c>
    </row>
    <row r="453" spans="1:5" x14ac:dyDescent="0.2">
      <c r="A453">
        <v>1</v>
      </c>
      <c r="B453" t="s">
        <v>451</v>
      </c>
      <c r="E453" t="s">
        <v>1701</v>
      </c>
    </row>
    <row r="454" spans="1:5" hidden="1" x14ac:dyDescent="0.2">
      <c r="A454">
        <v>1</v>
      </c>
      <c r="B454" t="s">
        <v>452</v>
      </c>
    </row>
    <row r="455" spans="1:5" hidden="1" x14ac:dyDescent="0.2">
      <c r="A455">
        <v>1</v>
      </c>
      <c r="B455" t="s">
        <v>453</v>
      </c>
    </row>
    <row r="456" spans="1:5" x14ac:dyDescent="0.2">
      <c r="A456">
        <v>5</v>
      </c>
      <c r="B456" t="s">
        <v>454</v>
      </c>
      <c r="E456" t="s">
        <v>1701</v>
      </c>
    </row>
    <row r="457" spans="1:5" x14ac:dyDescent="0.2">
      <c r="A457">
        <v>1</v>
      </c>
      <c r="B457" t="s">
        <v>455</v>
      </c>
      <c r="E457" t="s">
        <v>1701</v>
      </c>
    </row>
    <row r="458" spans="1:5" x14ac:dyDescent="0.2">
      <c r="A458">
        <v>10</v>
      </c>
      <c r="B458" t="s">
        <v>456</v>
      </c>
      <c r="E458" t="s">
        <v>1703</v>
      </c>
    </row>
    <row r="459" spans="1:5" x14ac:dyDescent="0.2">
      <c r="A459">
        <v>1</v>
      </c>
      <c r="B459" t="s">
        <v>457</v>
      </c>
      <c r="D459" t="s">
        <v>456</v>
      </c>
      <c r="E459" t="s">
        <v>1703</v>
      </c>
    </row>
    <row r="460" spans="1:5" x14ac:dyDescent="0.2">
      <c r="A460">
        <v>1</v>
      </c>
      <c r="B460" t="s">
        <v>458</v>
      </c>
      <c r="D460" t="s">
        <v>456</v>
      </c>
      <c r="E460" t="s">
        <v>1703</v>
      </c>
    </row>
    <row r="461" spans="1:5" hidden="1" x14ac:dyDescent="0.2">
      <c r="A461">
        <v>1</v>
      </c>
      <c r="B461" t="s">
        <v>459</v>
      </c>
    </row>
    <row r="462" spans="1:5" hidden="1" x14ac:dyDescent="0.2">
      <c r="A462">
        <v>1</v>
      </c>
      <c r="B462" t="s">
        <v>460</v>
      </c>
    </row>
    <row r="463" spans="1:5" hidden="1" x14ac:dyDescent="0.2">
      <c r="A463">
        <v>2</v>
      </c>
      <c r="B463" t="s">
        <v>461</v>
      </c>
    </row>
    <row r="464" spans="1:5" x14ac:dyDescent="0.2">
      <c r="A464">
        <v>9</v>
      </c>
      <c r="B464" t="s">
        <v>462</v>
      </c>
      <c r="E464" t="s">
        <v>1701</v>
      </c>
    </row>
    <row r="465" spans="1:5" x14ac:dyDescent="0.2">
      <c r="A465">
        <v>1</v>
      </c>
      <c r="B465" t="s">
        <v>463</v>
      </c>
      <c r="E465" t="s">
        <v>1701</v>
      </c>
    </row>
    <row r="466" spans="1:5" x14ac:dyDescent="0.2">
      <c r="A466">
        <v>2</v>
      </c>
      <c r="B466" t="s">
        <v>464</v>
      </c>
      <c r="E466" t="s">
        <v>1701</v>
      </c>
    </row>
    <row r="467" spans="1:5" x14ac:dyDescent="0.2">
      <c r="A467">
        <v>1</v>
      </c>
      <c r="B467" t="s">
        <v>465</v>
      </c>
      <c r="D467" t="s">
        <v>1845</v>
      </c>
      <c r="E467" t="s">
        <v>1703</v>
      </c>
    </row>
    <row r="468" spans="1:5" x14ac:dyDescent="0.2">
      <c r="A468">
        <v>5</v>
      </c>
      <c r="B468" t="s">
        <v>466</v>
      </c>
      <c r="D468" t="s">
        <v>1846</v>
      </c>
      <c r="E468" t="s">
        <v>1703</v>
      </c>
    </row>
    <row r="469" spans="1:5" x14ac:dyDescent="0.2">
      <c r="A469">
        <v>34</v>
      </c>
      <c r="B469" t="s">
        <v>467</v>
      </c>
      <c r="D469" t="s">
        <v>1846</v>
      </c>
      <c r="E469" t="s">
        <v>1703</v>
      </c>
    </row>
    <row r="470" spans="1:5" x14ac:dyDescent="0.2">
      <c r="A470">
        <v>1</v>
      </c>
      <c r="B470" t="s">
        <v>468</v>
      </c>
      <c r="D470" t="s">
        <v>1847</v>
      </c>
      <c r="E470" t="s">
        <v>1703</v>
      </c>
    </row>
    <row r="471" spans="1:5" hidden="1" x14ac:dyDescent="0.2">
      <c r="A471">
        <v>1</v>
      </c>
      <c r="B471" t="s">
        <v>469</v>
      </c>
    </row>
    <row r="472" spans="1:5" x14ac:dyDescent="0.2">
      <c r="A472">
        <v>1</v>
      </c>
      <c r="B472" t="s">
        <v>470</v>
      </c>
      <c r="E472" t="s">
        <v>1701</v>
      </c>
    </row>
    <row r="473" spans="1:5" x14ac:dyDescent="0.2">
      <c r="A473">
        <v>1</v>
      </c>
      <c r="B473" t="s">
        <v>471</v>
      </c>
      <c r="E473" t="s">
        <v>1701</v>
      </c>
    </row>
    <row r="474" spans="1:5" x14ac:dyDescent="0.2">
      <c r="A474">
        <v>1</v>
      </c>
      <c r="B474" t="s">
        <v>472</v>
      </c>
      <c r="D474" t="s">
        <v>1848</v>
      </c>
      <c r="E474" t="s">
        <v>1703</v>
      </c>
    </row>
    <row r="475" spans="1:5" x14ac:dyDescent="0.2">
      <c r="A475">
        <v>1</v>
      </c>
      <c r="B475" t="s">
        <v>473</v>
      </c>
      <c r="D475" t="s">
        <v>1846</v>
      </c>
      <c r="E475" t="s">
        <v>1703</v>
      </c>
    </row>
    <row r="476" spans="1:5" x14ac:dyDescent="0.2">
      <c r="A476">
        <v>1</v>
      </c>
      <c r="B476" t="s">
        <v>474</v>
      </c>
      <c r="E476" t="s">
        <v>1701</v>
      </c>
    </row>
    <row r="477" spans="1:5" hidden="1" x14ac:dyDescent="0.2">
      <c r="A477">
        <v>6</v>
      </c>
      <c r="B477" t="s">
        <v>475</v>
      </c>
    </row>
    <row r="478" spans="1:5" hidden="1" x14ac:dyDescent="0.2">
      <c r="A478">
        <v>1</v>
      </c>
      <c r="B478" t="s">
        <v>476</v>
      </c>
    </row>
    <row r="479" spans="1:5" hidden="1" x14ac:dyDescent="0.2">
      <c r="A479">
        <v>1</v>
      </c>
      <c r="B479" t="s">
        <v>477</v>
      </c>
    </row>
    <row r="480" spans="1:5" hidden="1" x14ac:dyDescent="0.2">
      <c r="A480">
        <v>1</v>
      </c>
      <c r="B480" t="s">
        <v>478</v>
      </c>
    </row>
    <row r="481" spans="1:5" hidden="1" x14ac:dyDescent="0.2">
      <c r="A481">
        <v>1</v>
      </c>
      <c r="B481" t="s">
        <v>479</v>
      </c>
    </row>
    <row r="482" spans="1:5" x14ac:dyDescent="0.2">
      <c r="A482">
        <v>1</v>
      </c>
      <c r="B482" t="s">
        <v>480</v>
      </c>
      <c r="E482" t="s">
        <v>1701</v>
      </c>
    </row>
    <row r="483" spans="1:5" x14ac:dyDescent="0.2">
      <c r="A483">
        <v>1</v>
      </c>
      <c r="B483" t="s">
        <v>481</v>
      </c>
      <c r="E483" t="s">
        <v>1701</v>
      </c>
    </row>
    <row r="484" spans="1:5" x14ac:dyDescent="0.2">
      <c r="A484">
        <v>1</v>
      </c>
      <c r="B484" t="s">
        <v>482</v>
      </c>
      <c r="E484" t="s">
        <v>1701</v>
      </c>
    </row>
    <row r="485" spans="1:5" x14ac:dyDescent="0.2">
      <c r="A485">
        <v>1</v>
      </c>
      <c r="B485" t="s">
        <v>483</v>
      </c>
      <c r="D485" t="s">
        <v>1849</v>
      </c>
      <c r="E485" t="s">
        <v>1703</v>
      </c>
    </row>
    <row r="486" spans="1:5" x14ac:dyDescent="0.2">
      <c r="A486">
        <v>1</v>
      </c>
      <c r="B486" t="s">
        <v>484</v>
      </c>
      <c r="E486" t="s">
        <v>1701</v>
      </c>
    </row>
    <row r="487" spans="1:5" x14ac:dyDescent="0.2">
      <c r="A487">
        <v>1</v>
      </c>
      <c r="B487" t="s">
        <v>485</v>
      </c>
      <c r="E487" t="s">
        <v>1703</v>
      </c>
    </row>
    <row r="488" spans="1:5" hidden="1" x14ac:dyDescent="0.2">
      <c r="A488">
        <v>1</v>
      </c>
      <c r="B488" t="s">
        <v>486</v>
      </c>
    </row>
    <row r="489" spans="1:5" hidden="1" x14ac:dyDescent="0.2">
      <c r="A489">
        <v>1</v>
      </c>
      <c r="B489" t="s">
        <v>487</v>
      </c>
    </row>
    <row r="490" spans="1:5" hidden="1" x14ac:dyDescent="0.2">
      <c r="A490">
        <v>1</v>
      </c>
      <c r="B490" t="s">
        <v>488</v>
      </c>
    </row>
    <row r="491" spans="1:5" x14ac:dyDescent="0.2">
      <c r="A491">
        <v>1</v>
      </c>
      <c r="B491" t="s">
        <v>489</v>
      </c>
      <c r="D491" t="s">
        <v>1850</v>
      </c>
      <c r="E491" t="s">
        <v>1703</v>
      </c>
    </row>
    <row r="492" spans="1:5" hidden="1" x14ac:dyDescent="0.2">
      <c r="A492">
        <v>1</v>
      </c>
      <c r="B492" t="s">
        <v>490</v>
      </c>
    </row>
    <row r="493" spans="1:5" x14ac:dyDescent="0.2">
      <c r="A493">
        <v>1</v>
      </c>
      <c r="B493" t="s">
        <v>491</v>
      </c>
      <c r="D493" t="s">
        <v>1851</v>
      </c>
      <c r="E493" t="s">
        <v>1703</v>
      </c>
    </row>
    <row r="494" spans="1:5" x14ac:dyDescent="0.2">
      <c r="A494">
        <v>1</v>
      </c>
      <c r="B494" t="s">
        <v>492</v>
      </c>
      <c r="E494" t="s">
        <v>1703</v>
      </c>
    </row>
    <row r="495" spans="1:5" hidden="1" x14ac:dyDescent="0.2">
      <c r="A495">
        <v>1</v>
      </c>
      <c r="B495" t="s">
        <v>493</v>
      </c>
    </row>
    <row r="496" spans="1:5" hidden="1" x14ac:dyDescent="0.2">
      <c r="A496">
        <v>1</v>
      </c>
      <c r="B496" t="s">
        <v>494</v>
      </c>
    </row>
    <row r="497" spans="1:5" hidden="1" x14ac:dyDescent="0.2">
      <c r="A497">
        <v>1</v>
      </c>
      <c r="B497" t="s">
        <v>495</v>
      </c>
    </row>
    <row r="498" spans="1:5" hidden="1" x14ac:dyDescent="0.2">
      <c r="A498">
        <v>1</v>
      </c>
      <c r="B498" t="s">
        <v>496</v>
      </c>
    </row>
    <row r="499" spans="1:5" x14ac:dyDescent="0.2">
      <c r="A499">
        <v>1</v>
      </c>
      <c r="B499" t="s">
        <v>497</v>
      </c>
      <c r="E499" t="s">
        <v>1701</v>
      </c>
    </row>
    <row r="500" spans="1:5" hidden="1" x14ac:dyDescent="0.2">
      <c r="A500">
        <v>1</v>
      </c>
      <c r="B500" t="s">
        <v>498</v>
      </c>
    </row>
    <row r="501" spans="1:5" hidden="1" x14ac:dyDescent="0.2">
      <c r="A501">
        <v>1</v>
      </c>
      <c r="B501" t="s">
        <v>499</v>
      </c>
    </row>
    <row r="502" spans="1:5" hidden="1" x14ac:dyDescent="0.2">
      <c r="A502">
        <v>1</v>
      </c>
      <c r="B502" t="s">
        <v>500</v>
      </c>
    </row>
    <row r="503" spans="1:5" x14ac:dyDescent="0.2">
      <c r="A503">
        <v>1</v>
      </c>
      <c r="B503" t="s">
        <v>501</v>
      </c>
      <c r="E503" t="s">
        <v>1701</v>
      </c>
    </row>
    <row r="504" spans="1:5" x14ac:dyDescent="0.2">
      <c r="A504">
        <v>1</v>
      </c>
      <c r="B504" t="s">
        <v>502</v>
      </c>
      <c r="D504" t="s">
        <v>1846</v>
      </c>
      <c r="E504" t="s">
        <v>1703</v>
      </c>
    </row>
    <row r="505" spans="1:5" x14ac:dyDescent="0.2">
      <c r="A505">
        <v>1</v>
      </c>
      <c r="B505" t="s">
        <v>503</v>
      </c>
      <c r="E505" t="s">
        <v>1701</v>
      </c>
    </row>
    <row r="506" spans="1:5" x14ac:dyDescent="0.2">
      <c r="A506">
        <v>3</v>
      </c>
      <c r="B506" t="s">
        <v>504</v>
      </c>
      <c r="E506" t="s">
        <v>1701</v>
      </c>
    </row>
    <row r="507" spans="1:5" x14ac:dyDescent="0.2">
      <c r="A507">
        <v>1</v>
      </c>
      <c r="B507" t="s">
        <v>505</v>
      </c>
      <c r="E507" t="s">
        <v>1701</v>
      </c>
    </row>
    <row r="508" spans="1:5" x14ac:dyDescent="0.2">
      <c r="A508">
        <v>1</v>
      </c>
      <c r="B508" t="s">
        <v>506</v>
      </c>
      <c r="D508" t="s">
        <v>1850</v>
      </c>
      <c r="E508" t="s">
        <v>1703</v>
      </c>
    </row>
    <row r="509" spans="1:5" x14ac:dyDescent="0.2">
      <c r="A509">
        <v>1</v>
      </c>
      <c r="B509" t="s">
        <v>507</v>
      </c>
      <c r="E509" t="s">
        <v>1701</v>
      </c>
    </row>
    <row r="510" spans="1:5" hidden="1" x14ac:dyDescent="0.2">
      <c r="A510">
        <v>1</v>
      </c>
      <c r="B510" t="s">
        <v>508</v>
      </c>
    </row>
    <row r="511" spans="1:5" x14ac:dyDescent="0.2">
      <c r="A511">
        <v>1</v>
      </c>
      <c r="B511" t="s">
        <v>509</v>
      </c>
      <c r="D511" t="s">
        <v>1844</v>
      </c>
      <c r="E511" t="s">
        <v>1703</v>
      </c>
    </row>
    <row r="512" spans="1:5" x14ac:dyDescent="0.2">
      <c r="A512">
        <v>2</v>
      </c>
      <c r="B512" t="s">
        <v>510</v>
      </c>
      <c r="E512" t="s">
        <v>1701</v>
      </c>
    </row>
    <row r="513" spans="1:5" x14ac:dyDescent="0.2">
      <c r="A513">
        <v>2</v>
      </c>
      <c r="B513" t="s">
        <v>511</v>
      </c>
      <c r="D513" t="s">
        <v>1852</v>
      </c>
      <c r="E513" t="s">
        <v>1703</v>
      </c>
    </row>
    <row r="514" spans="1:5" hidden="1" x14ac:dyDescent="0.2">
      <c r="A514">
        <v>1</v>
      </c>
      <c r="B514" t="s">
        <v>512</v>
      </c>
    </row>
    <row r="515" spans="1:5" hidden="1" x14ac:dyDescent="0.2">
      <c r="A515">
        <v>1</v>
      </c>
      <c r="B515" t="s">
        <v>513</v>
      </c>
    </row>
    <row r="516" spans="1:5" hidden="1" x14ac:dyDescent="0.2">
      <c r="A516">
        <v>1</v>
      </c>
      <c r="B516" t="s">
        <v>514</v>
      </c>
    </row>
    <row r="517" spans="1:5" hidden="1" x14ac:dyDescent="0.2">
      <c r="A517">
        <v>1</v>
      </c>
      <c r="B517" t="s">
        <v>515</v>
      </c>
    </row>
    <row r="518" spans="1:5" hidden="1" x14ac:dyDescent="0.2">
      <c r="A518">
        <v>1</v>
      </c>
      <c r="B518" t="s">
        <v>516</v>
      </c>
    </row>
    <row r="519" spans="1:5" hidden="1" x14ac:dyDescent="0.2">
      <c r="A519">
        <v>1</v>
      </c>
      <c r="B519" t="s">
        <v>517</v>
      </c>
    </row>
    <row r="520" spans="1:5" x14ac:dyDescent="0.2">
      <c r="A520">
        <v>17</v>
      </c>
      <c r="B520" t="s">
        <v>518</v>
      </c>
      <c r="D520" t="s">
        <v>1853</v>
      </c>
      <c r="E520" t="s">
        <v>1703</v>
      </c>
    </row>
    <row r="521" spans="1:5" x14ac:dyDescent="0.2">
      <c r="A521">
        <v>1</v>
      </c>
      <c r="B521" t="s">
        <v>519</v>
      </c>
      <c r="D521" t="s">
        <v>1853</v>
      </c>
      <c r="E521" t="s">
        <v>1703</v>
      </c>
    </row>
    <row r="522" spans="1:5" hidden="1" x14ac:dyDescent="0.2">
      <c r="A522">
        <v>1</v>
      </c>
      <c r="B522" t="s">
        <v>520</v>
      </c>
    </row>
    <row r="523" spans="1:5" x14ac:dyDescent="0.2">
      <c r="A523">
        <v>2</v>
      </c>
      <c r="B523" t="s">
        <v>521</v>
      </c>
      <c r="D523" t="s">
        <v>1853</v>
      </c>
      <c r="E523" t="s">
        <v>1703</v>
      </c>
    </row>
    <row r="524" spans="1:5" x14ac:dyDescent="0.2">
      <c r="A524">
        <v>1</v>
      </c>
      <c r="B524" t="s">
        <v>522</v>
      </c>
      <c r="D524" t="s">
        <v>1853</v>
      </c>
      <c r="E524" t="s">
        <v>1703</v>
      </c>
    </row>
    <row r="525" spans="1:5" x14ac:dyDescent="0.2">
      <c r="A525">
        <v>1</v>
      </c>
      <c r="B525" t="s">
        <v>523</v>
      </c>
      <c r="E525" t="s">
        <v>1701</v>
      </c>
    </row>
    <row r="526" spans="1:5" x14ac:dyDescent="0.2">
      <c r="A526">
        <v>1</v>
      </c>
      <c r="B526" t="s">
        <v>524</v>
      </c>
      <c r="E526" t="s">
        <v>1701</v>
      </c>
    </row>
    <row r="527" spans="1:5" hidden="1" x14ac:dyDescent="0.2">
      <c r="A527">
        <v>1</v>
      </c>
      <c r="B527" t="s">
        <v>525</v>
      </c>
    </row>
    <row r="528" spans="1:5" hidden="1" x14ac:dyDescent="0.2">
      <c r="A528">
        <v>1</v>
      </c>
      <c r="B528" t="s">
        <v>526</v>
      </c>
    </row>
    <row r="529" spans="1:5" hidden="1" x14ac:dyDescent="0.2">
      <c r="A529">
        <v>3</v>
      </c>
      <c r="B529" t="s">
        <v>527</v>
      </c>
    </row>
    <row r="530" spans="1:5" hidden="1" x14ac:dyDescent="0.2">
      <c r="A530">
        <v>1</v>
      </c>
      <c r="B530" t="s">
        <v>528</v>
      </c>
    </row>
    <row r="531" spans="1:5" hidden="1" x14ac:dyDescent="0.2">
      <c r="A531">
        <v>9</v>
      </c>
      <c r="B531" t="s">
        <v>529</v>
      </c>
    </row>
    <row r="532" spans="1:5" hidden="1" x14ac:dyDescent="0.2">
      <c r="A532">
        <v>277</v>
      </c>
      <c r="B532" t="s">
        <v>530</v>
      </c>
    </row>
    <row r="533" spans="1:5" hidden="1" x14ac:dyDescent="0.2">
      <c r="A533">
        <v>1</v>
      </c>
      <c r="B533" t="s">
        <v>531</v>
      </c>
    </row>
    <row r="534" spans="1:5" hidden="1" x14ac:dyDescent="0.2">
      <c r="A534">
        <v>1</v>
      </c>
      <c r="B534" t="s">
        <v>532</v>
      </c>
    </row>
    <row r="535" spans="1:5" x14ac:dyDescent="0.2">
      <c r="A535">
        <v>1</v>
      </c>
      <c r="B535" t="s">
        <v>533</v>
      </c>
      <c r="E535" t="s">
        <v>1701</v>
      </c>
    </row>
    <row r="536" spans="1:5" hidden="1" x14ac:dyDescent="0.2">
      <c r="A536">
        <v>1</v>
      </c>
      <c r="B536" t="s">
        <v>534</v>
      </c>
    </row>
    <row r="537" spans="1:5" x14ac:dyDescent="0.2">
      <c r="A537">
        <v>1</v>
      </c>
      <c r="B537" t="s">
        <v>535</v>
      </c>
      <c r="E537" t="s">
        <v>1701</v>
      </c>
    </row>
    <row r="538" spans="1:5" hidden="1" x14ac:dyDescent="0.2">
      <c r="A538">
        <v>1</v>
      </c>
      <c r="B538" t="s">
        <v>536</v>
      </c>
    </row>
    <row r="539" spans="1:5" hidden="1" x14ac:dyDescent="0.2">
      <c r="A539">
        <v>2</v>
      </c>
      <c r="B539" t="s">
        <v>537</v>
      </c>
    </row>
    <row r="540" spans="1:5" x14ac:dyDescent="0.2">
      <c r="A540">
        <v>4</v>
      </c>
      <c r="B540" t="s">
        <v>538</v>
      </c>
      <c r="D540" t="s">
        <v>1349</v>
      </c>
      <c r="E540" t="s">
        <v>1703</v>
      </c>
    </row>
    <row r="541" spans="1:5" hidden="1" x14ac:dyDescent="0.2">
      <c r="A541">
        <v>1</v>
      </c>
      <c r="B541" t="s">
        <v>539</v>
      </c>
    </row>
    <row r="542" spans="1:5" hidden="1" x14ac:dyDescent="0.2">
      <c r="A542">
        <v>1</v>
      </c>
      <c r="B542" t="s">
        <v>540</v>
      </c>
    </row>
    <row r="543" spans="1:5" hidden="1" x14ac:dyDescent="0.2">
      <c r="A543">
        <v>1</v>
      </c>
      <c r="B543" t="s">
        <v>541</v>
      </c>
    </row>
    <row r="544" spans="1:5" x14ac:dyDescent="0.2">
      <c r="A544">
        <v>3</v>
      </c>
      <c r="B544" t="s">
        <v>542</v>
      </c>
      <c r="D544" t="s">
        <v>1816</v>
      </c>
      <c r="E544" t="s">
        <v>1703</v>
      </c>
    </row>
    <row r="545" spans="1:5" x14ac:dyDescent="0.2">
      <c r="A545">
        <v>1</v>
      </c>
      <c r="B545" t="s">
        <v>543</v>
      </c>
      <c r="D545" t="s">
        <v>1708</v>
      </c>
      <c r="E545" t="s">
        <v>1703</v>
      </c>
    </row>
    <row r="546" spans="1:5" x14ac:dyDescent="0.2">
      <c r="A546">
        <v>1</v>
      </c>
      <c r="B546" t="s">
        <v>544</v>
      </c>
      <c r="D546" t="s">
        <v>1854</v>
      </c>
      <c r="E546" t="s">
        <v>1703</v>
      </c>
    </row>
    <row r="547" spans="1:5" x14ac:dyDescent="0.2">
      <c r="A547">
        <v>1</v>
      </c>
      <c r="B547" t="s">
        <v>545</v>
      </c>
      <c r="D547" t="s">
        <v>1842</v>
      </c>
      <c r="E547" t="s">
        <v>1703</v>
      </c>
    </row>
    <row r="548" spans="1:5" x14ac:dyDescent="0.2">
      <c r="A548">
        <v>1</v>
      </c>
      <c r="B548" t="s">
        <v>546</v>
      </c>
      <c r="D548" t="s">
        <v>310</v>
      </c>
      <c r="E548" t="s">
        <v>1703</v>
      </c>
    </row>
    <row r="549" spans="1:5" hidden="1" x14ac:dyDescent="0.2">
      <c r="A549">
        <v>1</v>
      </c>
      <c r="B549" t="s">
        <v>547</v>
      </c>
    </row>
    <row r="550" spans="1:5" hidden="1" x14ac:dyDescent="0.2">
      <c r="A550">
        <v>1</v>
      </c>
      <c r="B550" t="s">
        <v>548</v>
      </c>
    </row>
    <row r="551" spans="1:5" hidden="1" x14ac:dyDescent="0.2">
      <c r="A551">
        <v>1</v>
      </c>
      <c r="B551" t="s">
        <v>549</v>
      </c>
    </row>
    <row r="552" spans="1:5" x14ac:dyDescent="0.2">
      <c r="A552">
        <v>1</v>
      </c>
      <c r="B552" t="s">
        <v>550</v>
      </c>
      <c r="D552" t="s">
        <v>1833</v>
      </c>
      <c r="E552" t="s">
        <v>1703</v>
      </c>
    </row>
    <row r="553" spans="1:5" x14ac:dyDescent="0.2">
      <c r="A553">
        <v>1</v>
      </c>
      <c r="B553" t="s">
        <v>551</v>
      </c>
      <c r="E553" t="s">
        <v>1701</v>
      </c>
    </row>
    <row r="554" spans="1:5" hidden="1" x14ac:dyDescent="0.2">
      <c r="A554">
        <v>1</v>
      </c>
      <c r="B554" t="s">
        <v>552</v>
      </c>
    </row>
    <row r="555" spans="1:5" hidden="1" x14ac:dyDescent="0.2">
      <c r="A555">
        <v>2</v>
      </c>
      <c r="B555" t="s">
        <v>553</v>
      </c>
    </row>
    <row r="556" spans="1:5" x14ac:dyDescent="0.2">
      <c r="A556">
        <v>1</v>
      </c>
      <c r="B556" t="s">
        <v>554</v>
      </c>
      <c r="D556" t="s">
        <v>76</v>
      </c>
      <c r="E556" t="s">
        <v>1703</v>
      </c>
    </row>
    <row r="557" spans="1:5" hidden="1" x14ac:dyDescent="0.2">
      <c r="A557">
        <v>1</v>
      </c>
      <c r="B557" t="s">
        <v>555</v>
      </c>
    </row>
    <row r="558" spans="1:5" hidden="1" x14ac:dyDescent="0.2">
      <c r="A558">
        <v>1</v>
      </c>
      <c r="B558" t="s">
        <v>556</v>
      </c>
    </row>
    <row r="559" spans="1:5" hidden="1" x14ac:dyDescent="0.2">
      <c r="A559">
        <v>1</v>
      </c>
      <c r="B559" t="s">
        <v>557</v>
      </c>
    </row>
    <row r="560" spans="1:5" x14ac:dyDescent="0.2">
      <c r="A560">
        <v>3</v>
      </c>
      <c r="B560" t="s">
        <v>558</v>
      </c>
      <c r="D560" t="s">
        <v>1828</v>
      </c>
      <c r="E560" t="s">
        <v>1701</v>
      </c>
    </row>
    <row r="561" spans="1:5" hidden="1" x14ac:dyDescent="0.2">
      <c r="A561">
        <v>1</v>
      </c>
      <c r="B561" t="s">
        <v>559</v>
      </c>
    </row>
    <row r="562" spans="1:5" x14ac:dyDescent="0.2">
      <c r="A562">
        <v>1</v>
      </c>
      <c r="B562" t="s">
        <v>560</v>
      </c>
      <c r="E562" t="s">
        <v>1701</v>
      </c>
    </row>
    <row r="563" spans="1:5" hidden="1" x14ac:dyDescent="0.2">
      <c r="A563">
        <v>1</v>
      </c>
      <c r="B563" t="s">
        <v>561</v>
      </c>
    </row>
    <row r="564" spans="1:5" x14ac:dyDescent="0.2">
      <c r="A564">
        <v>1</v>
      </c>
      <c r="B564" t="s">
        <v>562</v>
      </c>
      <c r="E564" t="s">
        <v>1701</v>
      </c>
    </row>
    <row r="565" spans="1:5" x14ac:dyDescent="0.2">
      <c r="A565">
        <v>2</v>
      </c>
      <c r="B565" t="s">
        <v>563</v>
      </c>
      <c r="E565" t="s">
        <v>1701</v>
      </c>
    </row>
    <row r="566" spans="1:5" x14ac:dyDescent="0.2">
      <c r="A566">
        <v>1</v>
      </c>
      <c r="B566" t="s">
        <v>564</v>
      </c>
      <c r="E566" t="s">
        <v>1701</v>
      </c>
    </row>
    <row r="567" spans="1:5" x14ac:dyDescent="0.2">
      <c r="A567">
        <v>1</v>
      </c>
      <c r="B567" t="s">
        <v>565</v>
      </c>
      <c r="D567" t="s">
        <v>1358</v>
      </c>
      <c r="E567" t="s">
        <v>1703</v>
      </c>
    </row>
    <row r="568" spans="1:5" x14ac:dyDescent="0.2">
      <c r="A568">
        <v>1</v>
      </c>
      <c r="B568" t="s">
        <v>566</v>
      </c>
      <c r="D568" t="s">
        <v>1358</v>
      </c>
      <c r="E568" t="s">
        <v>1703</v>
      </c>
    </row>
    <row r="569" spans="1:5" x14ac:dyDescent="0.2">
      <c r="A569">
        <v>3</v>
      </c>
      <c r="B569" t="s">
        <v>567</v>
      </c>
      <c r="D569" t="s">
        <v>1855</v>
      </c>
      <c r="E569" t="s">
        <v>1703</v>
      </c>
    </row>
    <row r="570" spans="1:5" x14ac:dyDescent="0.2">
      <c r="A570">
        <v>1</v>
      </c>
      <c r="B570" t="s">
        <v>568</v>
      </c>
      <c r="D570" t="s">
        <v>1855</v>
      </c>
      <c r="E570" t="s">
        <v>1703</v>
      </c>
    </row>
    <row r="571" spans="1:5" x14ac:dyDescent="0.2">
      <c r="A571">
        <v>1</v>
      </c>
      <c r="B571" t="s">
        <v>569</v>
      </c>
      <c r="D571" t="s">
        <v>1855</v>
      </c>
      <c r="E571" t="s">
        <v>1703</v>
      </c>
    </row>
    <row r="572" spans="1:5" hidden="1" x14ac:dyDescent="0.2">
      <c r="A572">
        <v>1</v>
      </c>
      <c r="B572" t="s">
        <v>570</v>
      </c>
    </row>
    <row r="573" spans="1:5" x14ac:dyDescent="0.2">
      <c r="A573">
        <v>1</v>
      </c>
      <c r="B573" t="s">
        <v>571</v>
      </c>
      <c r="E573" t="s">
        <v>1701</v>
      </c>
    </row>
    <row r="574" spans="1:5" hidden="1" x14ac:dyDescent="0.2">
      <c r="A574">
        <v>1</v>
      </c>
      <c r="B574" t="s">
        <v>572</v>
      </c>
    </row>
    <row r="575" spans="1:5" x14ac:dyDescent="0.2">
      <c r="A575">
        <v>1</v>
      </c>
      <c r="B575" t="s">
        <v>573</v>
      </c>
      <c r="E575" t="s">
        <v>1701</v>
      </c>
    </row>
    <row r="576" spans="1:5" hidden="1" x14ac:dyDescent="0.2">
      <c r="A576">
        <v>1</v>
      </c>
      <c r="B576" t="s">
        <v>574</v>
      </c>
    </row>
    <row r="577" spans="1:5" x14ac:dyDescent="0.2">
      <c r="A577">
        <v>1</v>
      </c>
      <c r="B577" t="s">
        <v>575</v>
      </c>
      <c r="E577" t="s">
        <v>1701</v>
      </c>
    </row>
    <row r="578" spans="1:5" hidden="1" x14ac:dyDescent="0.2">
      <c r="A578">
        <v>1</v>
      </c>
      <c r="B578" t="s">
        <v>576</v>
      </c>
    </row>
    <row r="579" spans="1:5" x14ac:dyDescent="0.2">
      <c r="A579">
        <v>3</v>
      </c>
      <c r="B579" t="s">
        <v>577</v>
      </c>
      <c r="E579" t="s">
        <v>1701</v>
      </c>
    </row>
    <row r="580" spans="1:5" hidden="1" x14ac:dyDescent="0.2">
      <c r="A580">
        <v>1</v>
      </c>
      <c r="B580" t="s">
        <v>578</v>
      </c>
    </row>
    <row r="581" spans="1:5" hidden="1" x14ac:dyDescent="0.2">
      <c r="A581">
        <v>1</v>
      </c>
      <c r="B581" t="s">
        <v>579</v>
      </c>
    </row>
    <row r="582" spans="1:5" hidden="1" x14ac:dyDescent="0.2">
      <c r="A582">
        <v>1</v>
      </c>
      <c r="B582" t="s">
        <v>580</v>
      </c>
    </row>
    <row r="583" spans="1:5" hidden="1" x14ac:dyDescent="0.2">
      <c r="A583">
        <v>1</v>
      </c>
      <c r="B583" t="s">
        <v>581</v>
      </c>
    </row>
    <row r="584" spans="1:5" hidden="1" x14ac:dyDescent="0.2">
      <c r="A584">
        <v>1</v>
      </c>
      <c r="B584" t="s">
        <v>582</v>
      </c>
    </row>
    <row r="585" spans="1:5" hidden="1" x14ac:dyDescent="0.2">
      <c r="A585">
        <v>3</v>
      </c>
      <c r="B585" t="s">
        <v>583</v>
      </c>
    </row>
    <row r="586" spans="1:5" hidden="1" x14ac:dyDescent="0.2">
      <c r="A586">
        <v>1</v>
      </c>
      <c r="B586" t="s">
        <v>584</v>
      </c>
    </row>
    <row r="587" spans="1:5" x14ac:dyDescent="0.2">
      <c r="A587">
        <v>1</v>
      </c>
      <c r="B587" t="s">
        <v>585</v>
      </c>
      <c r="E587" t="s">
        <v>1701</v>
      </c>
    </row>
    <row r="588" spans="1:5" x14ac:dyDescent="0.2">
      <c r="A588">
        <v>1</v>
      </c>
      <c r="B588" t="s">
        <v>586</v>
      </c>
      <c r="E588" t="s">
        <v>1701</v>
      </c>
    </row>
    <row r="589" spans="1:5" x14ac:dyDescent="0.2">
      <c r="A589">
        <v>1</v>
      </c>
      <c r="B589" t="s">
        <v>587</v>
      </c>
      <c r="E589" t="s">
        <v>1703</v>
      </c>
    </row>
    <row r="590" spans="1:5" hidden="1" x14ac:dyDescent="0.2">
      <c r="A590">
        <v>1</v>
      </c>
      <c r="B590" t="s">
        <v>588</v>
      </c>
    </row>
    <row r="591" spans="1:5" x14ac:dyDescent="0.2">
      <c r="A591">
        <v>1</v>
      </c>
      <c r="B591" t="s">
        <v>589</v>
      </c>
      <c r="D591" t="s">
        <v>1829</v>
      </c>
      <c r="E591" t="s">
        <v>1703</v>
      </c>
    </row>
    <row r="592" spans="1:5" hidden="1" x14ac:dyDescent="0.2">
      <c r="A592">
        <v>1</v>
      </c>
      <c r="B592" t="s">
        <v>590</v>
      </c>
    </row>
    <row r="593" spans="1:5" hidden="1" x14ac:dyDescent="0.2">
      <c r="A593">
        <v>1</v>
      </c>
      <c r="B593" t="s">
        <v>591</v>
      </c>
    </row>
    <row r="594" spans="1:5" hidden="1" x14ac:dyDescent="0.2">
      <c r="A594">
        <v>1</v>
      </c>
      <c r="B594" t="s">
        <v>592</v>
      </c>
    </row>
    <row r="595" spans="1:5" x14ac:dyDescent="0.2">
      <c r="A595">
        <v>98</v>
      </c>
      <c r="B595" t="s">
        <v>593</v>
      </c>
      <c r="E595" t="s">
        <v>1701</v>
      </c>
    </row>
    <row r="596" spans="1:5" x14ac:dyDescent="0.2">
      <c r="A596">
        <v>8</v>
      </c>
      <c r="B596" t="s">
        <v>594</v>
      </c>
      <c r="E596" t="s">
        <v>1701</v>
      </c>
    </row>
    <row r="597" spans="1:5" x14ac:dyDescent="0.2">
      <c r="A597">
        <v>1</v>
      </c>
      <c r="B597" t="s">
        <v>595</v>
      </c>
      <c r="E597" t="s">
        <v>1701</v>
      </c>
    </row>
    <row r="598" spans="1:5" hidden="1" x14ac:dyDescent="0.2">
      <c r="A598">
        <v>1</v>
      </c>
      <c r="B598" t="s">
        <v>596</v>
      </c>
    </row>
    <row r="599" spans="1:5" hidden="1" x14ac:dyDescent="0.2">
      <c r="A599">
        <v>3</v>
      </c>
      <c r="B599" t="s">
        <v>597</v>
      </c>
    </row>
    <row r="600" spans="1:5" x14ac:dyDescent="0.2">
      <c r="A600">
        <v>1</v>
      </c>
      <c r="B600" t="s">
        <v>598</v>
      </c>
      <c r="E600" t="s">
        <v>1701</v>
      </c>
    </row>
    <row r="601" spans="1:5" x14ac:dyDescent="0.2">
      <c r="A601">
        <v>2</v>
      </c>
      <c r="B601" t="s">
        <v>599</v>
      </c>
      <c r="E601" t="s">
        <v>1701</v>
      </c>
    </row>
    <row r="602" spans="1:5" hidden="1" x14ac:dyDescent="0.2">
      <c r="A602">
        <v>1</v>
      </c>
      <c r="B602" t="s">
        <v>600</v>
      </c>
    </row>
    <row r="603" spans="1:5" hidden="1" x14ac:dyDescent="0.2">
      <c r="A603">
        <v>1</v>
      </c>
      <c r="B603" t="s">
        <v>601</v>
      </c>
    </row>
    <row r="604" spans="1:5" hidden="1" x14ac:dyDescent="0.2">
      <c r="A604">
        <v>1</v>
      </c>
      <c r="B604" t="s">
        <v>602</v>
      </c>
    </row>
    <row r="605" spans="1:5" x14ac:dyDescent="0.2">
      <c r="A605">
        <v>1</v>
      </c>
      <c r="B605" t="s">
        <v>603</v>
      </c>
      <c r="E605" t="s">
        <v>1703</v>
      </c>
    </row>
    <row r="606" spans="1:5" hidden="1" x14ac:dyDescent="0.2">
      <c r="A606">
        <v>1</v>
      </c>
      <c r="B606" t="s">
        <v>604</v>
      </c>
    </row>
    <row r="607" spans="1:5" hidden="1" x14ac:dyDescent="0.2">
      <c r="A607">
        <v>1</v>
      </c>
      <c r="B607" t="s">
        <v>605</v>
      </c>
    </row>
    <row r="608" spans="1:5" x14ac:dyDescent="0.2">
      <c r="A608">
        <v>2</v>
      </c>
      <c r="B608" t="s">
        <v>606</v>
      </c>
      <c r="D608" t="s">
        <v>599</v>
      </c>
      <c r="E608" t="s">
        <v>1701</v>
      </c>
    </row>
    <row r="609" spans="1:5" x14ac:dyDescent="0.2">
      <c r="A609">
        <v>6</v>
      </c>
      <c r="B609" t="s">
        <v>607</v>
      </c>
      <c r="E609" t="s">
        <v>1701</v>
      </c>
    </row>
    <row r="610" spans="1:5" hidden="1" x14ac:dyDescent="0.2">
      <c r="A610">
        <v>1</v>
      </c>
      <c r="B610" t="s">
        <v>608</v>
      </c>
    </row>
    <row r="611" spans="1:5" x14ac:dyDescent="0.2">
      <c r="A611">
        <v>2</v>
      </c>
      <c r="B611" t="s">
        <v>609</v>
      </c>
      <c r="D611" t="s">
        <v>1734</v>
      </c>
      <c r="E611" t="s">
        <v>1701</v>
      </c>
    </row>
    <row r="612" spans="1:5" hidden="1" x14ac:dyDescent="0.2">
      <c r="A612">
        <v>1</v>
      </c>
      <c r="B612" t="s">
        <v>610</v>
      </c>
    </row>
    <row r="613" spans="1:5" x14ac:dyDescent="0.2">
      <c r="A613">
        <v>1</v>
      </c>
      <c r="B613" t="s">
        <v>611</v>
      </c>
      <c r="D613" t="s">
        <v>1735</v>
      </c>
      <c r="E613" t="s">
        <v>1701</v>
      </c>
    </row>
    <row r="614" spans="1:5" x14ac:dyDescent="0.2">
      <c r="A614">
        <v>1</v>
      </c>
      <c r="B614" t="s">
        <v>612</v>
      </c>
      <c r="E614" t="s">
        <v>1701</v>
      </c>
    </row>
    <row r="615" spans="1:5" hidden="1" x14ac:dyDescent="0.2">
      <c r="A615">
        <v>1</v>
      </c>
      <c r="B615" t="s">
        <v>613</v>
      </c>
    </row>
    <row r="616" spans="1:5" x14ac:dyDescent="0.2">
      <c r="A616">
        <v>1</v>
      </c>
      <c r="B616" t="s">
        <v>614</v>
      </c>
      <c r="E616" t="s">
        <v>1701</v>
      </c>
    </row>
    <row r="617" spans="1:5" hidden="1" x14ac:dyDescent="0.2">
      <c r="A617">
        <v>1</v>
      </c>
      <c r="B617" t="s">
        <v>615</v>
      </c>
    </row>
    <row r="618" spans="1:5" x14ac:dyDescent="0.2">
      <c r="A618">
        <v>1</v>
      </c>
      <c r="B618" t="s">
        <v>616</v>
      </c>
      <c r="D618" t="s">
        <v>1736</v>
      </c>
      <c r="E618" t="s">
        <v>1703</v>
      </c>
    </row>
    <row r="619" spans="1:5" hidden="1" x14ac:dyDescent="0.2">
      <c r="A619">
        <v>1</v>
      </c>
      <c r="B619" t="s">
        <v>617</v>
      </c>
    </row>
    <row r="620" spans="1:5" x14ac:dyDescent="0.2">
      <c r="A620">
        <v>2</v>
      </c>
      <c r="B620" t="s">
        <v>618</v>
      </c>
      <c r="D620" t="s">
        <v>1735</v>
      </c>
      <c r="E620" t="s">
        <v>1701</v>
      </c>
    </row>
    <row r="621" spans="1:5" x14ac:dyDescent="0.2">
      <c r="A621">
        <v>1</v>
      </c>
      <c r="B621" t="s">
        <v>619</v>
      </c>
      <c r="D621" t="s">
        <v>1737</v>
      </c>
      <c r="E621" t="s">
        <v>1701</v>
      </c>
    </row>
    <row r="622" spans="1:5" hidden="1" x14ac:dyDescent="0.2">
      <c r="A622">
        <v>1</v>
      </c>
      <c r="B622" t="s">
        <v>620</v>
      </c>
    </row>
    <row r="623" spans="1:5" hidden="1" x14ac:dyDescent="0.2">
      <c r="A623">
        <v>1</v>
      </c>
      <c r="B623" t="s">
        <v>621</v>
      </c>
    </row>
    <row r="624" spans="1:5" hidden="1" x14ac:dyDescent="0.2">
      <c r="A624">
        <v>1</v>
      </c>
      <c r="B624" t="s">
        <v>622</v>
      </c>
    </row>
    <row r="625" spans="1:5" x14ac:dyDescent="0.2">
      <c r="A625">
        <v>1</v>
      </c>
      <c r="B625" t="s">
        <v>623</v>
      </c>
      <c r="E625" t="s">
        <v>1701</v>
      </c>
    </row>
    <row r="626" spans="1:5" hidden="1" x14ac:dyDescent="0.2">
      <c r="A626">
        <v>1</v>
      </c>
      <c r="B626" t="s">
        <v>624</v>
      </c>
    </row>
    <row r="627" spans="1:5" hidden="1" x14ac:dyDescent="0.2">
      <c r="A627">
        <v>1</v>
      </c>
      <c r="B627" t="s">
        <v>625</v>
      </c>
    </row>
    <row r="628" spans="1:5" hidden="1" x14ac:dyDescent="0.2">
      <c r="A628">
        <v>1</v>
      </c>
      <c r="B628" t="s">
        <v>626</v>
      </c>
    </row>
    <row r="629" spans="1:5" hidden="1" x14ac:dyDescent="0.2">
      <c r="A629">
        <v>1</v>
      </c>
      <c r="B629" t="s">
        <v>627</v>
      </c>
    </row>
    <row r="630" spans="1:5" hidden="1" x14ac:dyDescent="0.2">
      <c r="A630">
        <v>1</v>
      </c>
      <c r="B630" t="s">
        <v>628</v>
      </c>
    </row>
    <row r="631" spans="1:5" x14ac:dyDescent="0.2">
      <c r="A631">
        <v>7</v>
      </c>
      <c r="B631" t="s">
        <v>629</v>
      </c>
      <c r="D631" t="s">
        <v>612</v>
      </c>
      <c r="E631" t="s">
        <v>1701</v>
      </c>
    </row>
    <row r="632" spans="1:5" hidden="1" x14ac:dyDescent="0.2">
      <c r="A632">
        <v>1</v>
      </c>
      <c r="B632" t="s">
        <v>630</v>
      </c>
    </row>
    <row r="633" spans="1:5" hidden="1" x14ac:dyDescent="0.2">
      <c r="A633">
        <v>1</v>
      </c>
      <c r="B633" t="s">
        <v>631</v>
      </c>
    </row>
    <row r="634" spans="1:5" x14ac:dyDescent="0.2">
      <c r="A634">
        <v>2</v>
      </c>
      <c r="B634" t="s">
        <v>632</v>
      </c>
      <c r="D634" t="s">
        <v>623</v>
      </c>
      <c r="E634" t="s">
        <v>1701</v>
      </c>
    </row>
    <row r="635" spans="1:5" x14ac:dyDescent="0.2">
      <c r="A635">
        <v>1</v>
      </c>
      <c r="B635" t="s">
        <v>633</v>
      </c>
      <c r="D635" t="s">
        <v>623</v>
      </c>
      <c r="E635" t="s">
        <v>1701</v>
      </c>
    </row>
    <row r="636" spans="1:5" hidden="1" x14ac:dyDescent="0.2">
      <c r="A636">
        <v>1</v>
      </c>
      <c r="B636" t="s">
        <v>634</v>
      </c>
    </row>
    <row r="637" spans="1:5" hidden="1" x14ac:dyDescent="0.2">
      <c r="A637">
        <v>8</v>
      </c>
      <c r="B637" t="s">
        <v>635</v>
      </c>
    </row>
    <row r="638" spans="1:5" hidden="1" x14ac:dyDescent="0.2">
      <c r="A638">
        <v>1</v>
      </c>
      <c r="B638" t="s">
        <v>636</v>
      </c>
    </row>
    <row r="639" spans="1:5" hidden="1" x14ac:dyDescent="0.2">
      <c r="A639">
        <v>1</v>
      </c>
      <c r="B639" t="s">
        <v>637</v>
      </c>
    </row>
    <row r="640" spans="1:5" hidden="1" x14ac:dyDescent="0.2">
      <c r="A640">
        <v>1</v>
      </c>
      <c r="B640" t="s">
        <v>638</v>
      </c>
    </row>
    <row r="641" spans="1:5" x14ac:dyDescent="0.2">
      <c r="A641">
        <v>13</v>
      </c>
      <c r="B641" t="s">
        <v>639</v>
      </c>
      <c r="D641" t="s">
        <v>1739</v>
      </c>
      <c r="E641" t="s">
        <v>1701</v>
      </c>
    </row>
    <row r="642" spans="1:5" x14ac:dyDescent="0.2">
      <c r="A642">
        <v>1</v>
      </c>
      <c r="B642" t="s">
        <v>640</v>
      </c>
      <c r="D642" t="s">
        <v>1740</v>
      </c>
      <c r="E642" t="s">
        <v>1701</v>
      </c>
    </row>
    <row r="643" spans="1:5" x14ac:dyDescent="0.2">
      <c r="A643">
        <v>63</v>
      </c>
      <c r="B643" t="s">
        <v>641</v>
      </c>
      <c r="D643" t="s">
        <v>1740</v>
      </c>
      <c r="E643" t="s">
        <v>1701</v>
      </c>
    </row>
    <row r="644" spans="1:5" x14ac:dyDescent="0.2">
      <c r="A644">
        <v>1</v>
      </c>
      <c r="B644" t="s">
        <v>642</v>
      </c>
      <c r="D644" t="s">
        <v>1741</v>
      </c>
      <c r="E644" t="s">
        <v>1703</v>
      </c>
    </row>
    <row r="645" spans="1:5" x14ac:dyDescent="0.2">
      <c r="A645">
        <v>4</v>
      </c>
      <c r="B645" t="s">
        <v>643</v>
      </c>
      <c r="D645" t="s">
        <v>1742</v>
      </c>
      <c r="E645" t="s">
        <v>1701</v>
      </c>
    </row>
    <row r="646" spans="1:5" x14ac:dyDescent="0.2">
      <c r="A646">
        <v>1</v>
      </c>
      <c r="B646" t="s">
        <v>644</v>
      </c>
      <c r="D646" t="s">
        <v>1742</v>
      </c>
      <c r="E646" t="s">
        <v>1701</v>
      </c>
    </row>
    <row r="647" spans="1:5" hidden="1" x14ac:dyDescent="0.2">
      <c r="A647">
        <v>1</v>
      </c>
      <c r="B647" t="s">
        <v>645</v>
      </c>
    </row>
    <row r="648" spans="1:5" x14ac:dyDescent="0.2">
      <c r="A648">
        <v>21</v>
      </c>
      <c r="B648" t="s">
        <v>646</v>
      </c>
      <c r="D648" t="s">
        <v>1738</v>
      </c>
      <c r="E648" t="s">
        <v>1701</v>
      </c>
    </row>
    <row r="649" spans="1:5" x14ac:dyDescent="0.2">
      <c r="A649">
        <v>1</v>
      </c>
      <c r="B649" t="s">
        <v>647</v>
      </c>
      <c r="D649" t="s">
        <v>1738</v>
      </c>
      <c r="E649" t="s">
        <v>1701</v>
      </c>
    </row>
    <row r="650" spans="1:5" hidden="1" x14ac:dyDescent="0.2">
      <c r="A650">
        <v>2</v>
      </c>
      <c r="B650" t="s">
        <v>648</v>
      </c>
    </row>
    <row r="651" spans="1:5" x14ac:dyDescent="0.2">
      <c r="A651">
        <v>8</v>
      </c>
      <c r="B651" t="s">
        <v>649</v>
      </c>
      <c r="E651" t="s">
        <v>1703</v>
      </c>
    </row>
    <row r="652" spans="1:5" x14ac:dyDescent="0.2">
      <c r="A652">
        <v>1</v>
      </c>
      <c r="B652" t="s">
        <v>650</v>
      </c>
      <c r="D652" t="s">
        <v>649</v>
      </c>
      <c r="E652" t="s">
        <v>1701</v>
      </c>
    </row>
    <row r="653" spans="1:5" hidden="1" x14ac:dyDescent="0.2">
      <c r="A653">
        <v>1</v>
      </c>
      <c r="B653" t="s">
        <v>651</v>
      </c>
    </row>
    <row r="654" spans="1:5" x14ac:dyDescent="0.2">
      <c r="A654">
        <v>5</v>
      </c>
      <c r="B654" t="s">
        <v>652</v>
      </c>
      <c r="D654" t="s">
        <v>649</v>
      </c>
      <c r="E654" t="s">
        <v>1703</v>
      </c>
    </row>
    <row r="655" spans="1:5" x14ac:dyDescent="0.2">
      <c r="A655">
        <v>1</v>
      </c>
      <c r="B655" t="s">
        <v>653</v>
      </c>
      <c r="D655" t="s">
        <v>649</v>
      </c>
      <c r="E655" t="s">
        <v>1703</v>
      </c>
    </row>
    <row r="656" spans="1:5" x14ac:dyDescent="0.2">
      <c r="A656">
        <v>1</v>
      </c>
      <c r="B656" t="s">
        <v>654</v>
      </c>
      <c r="D656" t="s">
        <v>649</v>
      </c>
      <c r="E656" t="s">
        <v>1703</v>
      </c>
    </row>
    <row r="657" spans="1:5" hidden="1" x14ac:dyDescent="0.2">
      <c r="A657">
        <v>2</v>
      </c>
      <c r="B657" t="s">
        <v>655</v>
      </c>
    </row>
    <row r="658" spans="1:5" hidden="1" x14ac:dyDescent="0.2">
      <c r="A658">
        <v>1</v>
      </c>
      <c r="B658" t="s">
        <v>656</v>
      </c>
    </row>
    <row r="659" spans="1:5" x14ac:dyDescent="0.2">
      <c r="A659">
        <v>1</v>
      </c>
      <c r="B659" t="s">
        <v>657</v>
      </c>
      <c r="D659" t="s">
        <v>1743</v>
      </c>
      <c r="E659" t="s">
        <v>1701</v>
      </c>
    </row>
    <row r="660" spans="1:5" x14ac:dyDescent="0.2">
      <c r="A660">
        <v>1</v>
      </c>
      <c r="B660" t="s">
        <v>658</v>
      </c>
      <c r="D660" t="s">
        <v>1743</v>
      </c>
      <c r="E660" t="s">
        <v>1701</v>
      </c>
    </row>
    <row r="661" spans="1:5" hidden="1" x14ac:dyDescent="0.2">
      <c r="A661">
        <v>1</v>
      </c>
      <c r="B661" t="s">
        <v>659</v>
      </c>
    </row>
    <row r="662" spans="1:5" hidden="1" x14ac:dyDescent="0.2">
      <c r="A662">
        <v>1</v>
      </c>
      <c r="B662" t="s">
        <v>660</v>
      </c>
    </row>
    <row r="663" spans="1:5" x14ac:dyDescent="0.2">
      <c r="A663">
        <v>1</v>
      </c>
      <c r="B663" t="s">
        <v>661</v>
      </c>
      <c r="D663" t="s">
        <v>1790</v>
      </c>
      <c r="E663" t="s">
        <v>1701</v>
      </c>
    </row>
    <row r="664" spans="1:5" x14ac:dyDescent="0.2">
      <c r="A664">
        <v>1</v>
      </c>
      <c r="B664" t="s">
        <v>662</v>
      </c>
      <c r="D664" t="s">
        <v>1744</v>
      </c>
      <c r="E664" t="s">
        <v>1701</v>
      </c>
    </row>
    <row r="665" spans="1:5" hidden="1" x14ac:dyDescent="0.2">
      <c r="A665">
        <v>1</v>
      </c>
      <c r="B665" t="s">
        <v>663</v>
      </c>
    </row>
    <row r="666" spans="1:5" hidden="1" x14ac:dyDescent="0.2">
      <c r="A666">
        <v>1</v>
      </c>
      <c r="B666" t="s">
        <v>664</v>
      </c>
    </row>
    <row r="667" spans="1:5" hidden="1" x14ac:dyDescent="0.2">
      <c r="A667">
        <v>1</v>
      </c>
      <c r="B667" t="s">
        <v>665</v>
      </c>
    </row>
    <row r="668" spans="1:5" hidden="1" x14ac:dyDescent="0.2">
      <c r="A668">
        <v>1</v>
      </c>
      <c r="B668" t="s">
        <v>666</v>
      </c>
    </row>
    <row r="669" spans="1:5" hidden="1" x14ac:dyDescent="0.2">
      <c r="A669">
        <v>1</v>
      </c>
      <c r="B669" t="s">
        <v>667</v>
      </c>
    </row>
    <row r="670" spans="1:5" hidden="1" x14ac:dyDescent="0.2">
      <c r="A670">
        <v>1</v>
      </c>
      <c r="B670" t="s">
        <v>668</v>
      </c>
    </row>
    <row r="671" spans="1:5" x14ac:dyDescent="0.2">
      <c r="A671">
        <v>1</v>
      </c>
      <c r="B671" t="s">
        <v>669</v>
      </c>
      <c r="C671" t="s">
        <v>1745</v>
      </c>
      <c r="E671" t="s">
        <v>1701</v>
      </c>
    </row>
    <row r="672" spans="1:5" x14ac:dyDescent="0.2">
      <c r="A672">
        <v>1</v>
      </c>
      <c r="B672" t="s">
        <v>670</v>
      </c>
      <c r="C672" t="s">
        <v>1745</v>
      </c>
      <c r="E672" t="s">
        <v>1701</v>
      </c>
    </row>
    <row r="673" spans="1:5" x14ac:dyDescent="0.2">
      <c r="A673">
        <v>12</v>
      </c>
      <c r="B673" t="s">
        <v>671</v>
      </c>
      <c r="C673" t="s">
        <v>675</v>
      </c>
      <c r="E673" t="s">
        <v>1701</v>
      </c>
    </row>
    <row r="674" spans="1:5" hidden="1" x14ac:dyDescent="0.2">
      <c r="A674">
        <v>1</v>
      </c>
      <c r="B674" t="s">
        <v>672</v>
      </c>
    </row>
    <row r="675" spans="1:5" hidden="1" x14ac:dyDescent="0.2">
      <c r="A675">
        <v>1</v>
      </c>
      <c r="B675" t="s">
        <v>673</v>
      </c>
    </row>
    <row r="676" spans="1:5" hidden="1" x14ac:dyDescent="0.2">
      <c r="A676">
        <v>1</v>
      </c>
      <c r="B676" t="s">
        <v>674</v>
      </c>
    </row>
    <row r="677" spans="1:5" x14ac:dyDescent="0.2">
      <c r="A677">
        <v>1</v>
      </c>
      <c r="B677" t="s">
        <v>675</v>
      </c>
      <c r="E677" t="s">
        <v>1701</v>
      </c>
    </row>
    <row r="678" spans="1:5" hidden="1" x14ac:dyDescent="0.2">
      <c r="A678">
        <v>1</v>
      </c>
      <c r="B678" t="s">
        <v>676</v>
      </c>
    </row>
    <row r="679" spans="1:5" x14ac:dyDescent="0.2">
      <c r="A679">
        <v>7</v>
      </c>
      <c r="B679" t="s">
        <v>677</v>
      </c>
      <c r="D679" t="s">
        <v>675</v>
      </c>
      <c r="E679" t="s">
        <v>1701</v>
      </c>
    </row>
    <row r="680" spans="1:5" hidden="1" x14ac:dyDescent="0.2">
      <c r="A680">
        <v>1</v>
      </c>
      <c r="B680" t="s">
        <v>678</v>
      </c>
    </row>
    <row r="681" spans="1:5" hidden="1" x14ac:dyDescent="0.2">
      <c r="A681">
        <v>5</v>
      </c>
      <c r="B681" t="s">
        <v>679</v>
      </c>
    </row>
    <row r="682" spans="1:5" x14ac:dyDescent="0.2">
      <c r="A682">
        <v>1</v>
      </c>
      <c r="B682" t="s">
        <v>680</v>
      </c>
      <c r="D682" t="s">
        <v>675</v>
      </c>
      <c r="E682" t="s">
        <v>1701</v>
      </c>
    </row>
    <row r="683" spans="1:5" hidden="1" x14ac:dyDescent="0.2">
      <c r="A683">
        <v>1</v>
      </c>
      <c r="B683" t="s">
        <v>681</v>
      </c>
    </row>
    <row r="684" spans="1:5" x14ac:dyDescent="0.2">
      <c r="A684">
        <v>3</v>
      </c>
      <c r="B684" t="s">
        <v>682</v>
      </c>
      <c r="D684" t="s">
        <v>675</v>
      </c>
      <c r="E684" t="s">
        <v>1701</v>
      </c>
    </row>
    <row r="685" spans="1:5" hidden="1" x14ac:dyDescent="0.2">
      <c r="A685">
        <v>1</v>
      </c>
      <c r="B685" t="s">
        <v>683</v>
      </c>
    </row>
    <row r="686" spans="1:5" hidden="1" x14ac:dyDescent="0.2">
      <c r="A686">
        <v>1</v>
      </c>
      <c r="B686" t="s">
        <v>684</v>
      </c>
    </row>
    <row r="687" spans="1:5" hidden="1" x14ac:dyDescent="0.2">
      <c r="A687">
        <v>1</v>
      </c>
      <c r="B687" t="s">
        <v>685</v>
      </c>
    </row>
    <row r="688" spans="1:5" hidden="1" x14ac:dyDescent="0.2">
      <c r="A688">
        <v>1</v>
      </c>
      <c r="B688" t="s">
        <v>686</v>
      </c>
    </row>
    <row r="689" spans="1:5" hidden="1" x14ac:dyDescent="0.2">
      <c r="A689">
        <v>1</v>
      </c>
      <c r="B689" t="s">
        <v>687</v>
      </c>
    </row>
    <row r="690" spans="1:5" x14ac:dyDescent="0.2">
      <c r="A690">
        <v>1</v>
      </c>
      <c r="B690" t="s">
        <v>688</v>
      </c>
      <c r="D690" t="s">
        <v>1746</v>
      </c>
      <c r="E690" t="s">
        <v>1701</v>
      </c>
    </row>
    <row r="691" spans="1:5" x14ac:dyDescent="0.2">
      <c r="A691">
        <v>1</v>
      </c>
      <c r="B691" t="s">
        <v>689</v>
      </c>
      <c r="D691" t="s">
        <v>694</v>
      </c>
      <c r="E691" t="s">
        <v>1703</v>
      </c>
    </row>
    <row r="692" spans="1:5" x14ac:dyDescent="0.2">
      <c r="A692">
        <v>1</v>
      </c>
      <c r="B692" t="s">
        <v>690</v>
      </c>
      <c r="E692" t="s">
        <v>1703</v>
      </c>
    </row>
    <row r="693" spans="1:5" x14ac:dyDescent="0.2">
      <c r="A693">
        <v>1</v>
      </c>
      <c r="B693" t="s">
        <v>691</v>
      </c>
      <c r="D693" t="s">
        <v>1856</v>
      </c>
      <c r="E693" t="s">
        <v>1703</v>
      </c>
    </row>
    <row r="694" spans="1:5" x14ac:dyDescent="0.2">
      <c r="A694">
        <v>1</v>
      </c>
      <c r="B694" t="s">
        <v>692</v>
      </c>
      <c r="E694" t="s">
        <v>1703</v>
      </c>
    </row>
    <row r="695" spans="1:5" x14ac:dyDescent="0.2">
      <c r="A695">
        <v>1</v>
      </c>
      <c r="B695" t="s">
        <v>693</v>
      </c>
      <c r="E695" t="s">
        <v>1703</v>
      </c>
    </row>
    <row r="696" spans="1:5" x14ac:dyDescent="0.2">
      <c r="A696">
        <v>4</v>
      </c>
      <c r="B696" t="s">
        <v>694</v>
      </c>
      <c r="E696" t="s">
        <v>1703</v>
      </c>
    </row>
    <row r="697" spans="1:5" x14ac:dyDescent="0.2">
      <c r="A697">
        <v>1</v>
      </c>
      <c r="B697" t="s">
        <v>695</v>
      </c>
      <c r="D697" t="s">
        <v>1747</v>
      </c>
      <c r="E697" t="s">
        <v>1703</v>
      </c>
    </row>
    <row r="698" spans="1:5" x14ac:dyDescent="0.2">
      <c r="A698">
        <v>1</v>
      </c>
      <c r="B698" t="s">
        <v>696</v>
      </c>
      <c r="D698" t="s">
        <v>691</v>
      </c>
      <c r="E698" t="s">
        <v>1703</v>
      </c>
    </row>
    <row r="699" spans="1:5" x14ac:dyDescent="0.2">
      <c r="A699">
        <v>2</v>
      </c>
      <c r="B699" t="s">
        <v>697</v>
      </c>
      <c r="D699" t="s">
        <v>691</v>
      </c>
      <c r="E699" t="s">
        <v>1703</v>
      </c>
    </row>
    <row r="700" spans="1:5" hidden="1" x14ac:dyDescent="0.2">
      <c r="A700">
        <v>1</v>
      </c>
      <c r="B700" t="s">
        <v>698</v>
      </c>
    </row>
    <row r="701" spans="1:5" hidden="1" x14ac:dyDescent="0.2">
      <c r="A701">
        <v>1</v>
      </c>
      <c r="B701" t="s">
        <v>699</v>
      </c>
    </row>
    <row r="702" spans="1:5" x14ac:dyDescent="0.2">
      <c r="A702">
        <v>1</v>
      </c>
      <c r="B702" t="s">
        <v>700</v>
      </c>
      <c r="D702" t="s">
        <v>691</v>
      </c>
      <c r="E702" t="s">
        <v>1703</v>
      </c>
    </row>
    <row r="703" spans="1:5" x14ac:dyDescent="0.2">
      <c r="A703">
        <v>1</v>
      </c>
      <c r="B703" t="s">
        <v>701</v>
      </c>
      <c r="D703" t="s">
        <v>691</v>
      </c>
      <c r="E703" t="s">
        <v>1703</v>
      </c>
    </row>
    <row r="704" spans="1:5" x14ac:dyDescent="0.2">
      <c r="A704">
        <v>10</v>
      </c>
      <c r="B704" t="s">
        <v>702</v>
      </c>
      <c r="E704" t="s">
        <v>1703</v>
      </c>
    </row>
    <row r="705" spans="1:5" x14ac:dyDescent="0.2">
      <c r="A705">
        <v>1</v>
      </c>
      <c r="B705" t="s">
        <v>703</v>
      </c>
      <c r="E705" t="s">
        <v>1701</v>
      </c>
    </row>
    <row r="706" spans="1:5" x14ac:dyDescent="0.2">
      <c r="A706">
        <v>1</v>
      </c>
      <c r="B706" t="s">
        <v>704</v>
      </c>
      <c r="D706" t="s">
        <v>671</v>
      </c>
      <c r="E706" t="s">
        <v>1701</v>
      </c>
    </row>
    <row r="707" spans="1:5" hidden="1" x14ac:dyDescent="0.2">
      <c r="A707">
        <v>2</v>
      </c>
      <c r="B707" t="s">
        <v>705</v>
      </c>
    </row>
    <row r="708" spans="1:5" x14ac:dyDescent="0.2">
      <c r="A708">
        <v>1</v>
      </c>
      <c r="B708" t="s">
        <v>706</v>
      </c>
      <c r="D708" t="s">
        <v>1748</v>
      </c>
      <c r="E708" t="s">
        <v>1703</v>
      </c>
    </row>
    <row r="709" spans="1:5" x14ac:dyDescent="0.2">
      <c r="A709">
        <v>1</v>
      </c>
      <c r="B709" t="s">
        <v>707</v>
      </c>
      <c r="D709" t="s">
        <v>1748</v>
      </c>
      <c r="E709" t="s">
        <v>1703</v>
      </c>
    </row>
    <row r="710" spans="1:5" hidden="1" x14ac:dyDescent="0.2">
      <c r="A710">
        <v>1</v>
      </c>
      <c r="B710" t="s">
        <v>708</v>
      </c>
    </row>
    <row r="711" spans="1:5" x14ac:dyDescent="0.2">
      <c r="A711">
        <v>1</v>
      </c>
      <c r="B711" t="s">
        <v>709</v>
      </c>
      <c r="E711" t="s">
        <v>1703</v>
      </c>
    </row>
    <row r="712" spans="1:5" x14ac:dyDescent="0.2">
      <c r="A712">
        <v>11</v>
      </c>
      <c r="B712" t="s">
        <v>710</v>
      </c>
      <c r="D712" t="s">
        <v>1748</v>
      </c>
      <c r="E712" t="s">
        <v>1703</v>
      </c>
    </row>
    <row r="713" spans="1:5" hidden="1" x14ac:dyDescent="0.2">
      <c r="A713">
        <v>1</v>
      </c>
      <c r="B713" t="s">
        <v>711</v>
      </c>
    </row>
    <row r="714" spans="1:5" x14ac:dyDescent="0.2">
      <c r="A714">
        <v>1</v>
      </c>
      <c r="B714" t="s">
        <v>712</v>
      </c>
      <c r="E714" t="s">
        <v>1701</v>
      </c>
    </row>
    <row r="715" spans="1:5" hidden="1" x14ac:dyDescent="0.2">
      <c r="A715">
        <v>2</v>
      </c>
      <c r="B715" t="s">
        <v>713</v>
      </c>
    </row>
    <row r="716" spans="1:5" hidden="1" x14ac:dyDescent="0.2">
      <c r="A716">
        <v>5</v>
      </c>
      <c r="B716" t="s">
        <v>714</v>
      </c>
    </row>
    <row r="717" spans="1:5" hidden="1" x14ac:dyDescent="0.2">
      <c r="A717">
        <v>1</v>
      </c>
      <c r="B717" t="s">
        <v>715</v>
      </c>
    </row>
    <row r="718" spans="1:5" x14ac:dyDescent="0.2">
      <c r="A718">
        <v>7</v>
      </c>
      <c r="B718" t="s">
        <v>716</v>
      </c>
      <c r="D718" t="s">
        <v>828</v>
      </c>
      <c r="E718" t="s">
        <v>1701</v>
      </c>
    </row>
    <row r="719" spans="1:5" x14ac:dyDescent="0.2">
      <c r="A719">
        <v>1</v>
      </c>
      <c r="B719" t="s">
        <v>717</v>
      </c>
      <c r="D719" t="s">
        <v>828</v>
      </c>
      <c r="E719" t="s">
        <v>1701</v>
      </c>
    </row>
    <row r="720" spans="1:5" hidden="1" x14ac:dyDescent="0.2">
      <c r="A720">
        <v>1</v>
      </c>
      <c r="B720" t="s">
        <v>718</v>
      </c>
    </row>
    <row r="721" spans="1:5" hidden="1" x14ac:dyDescent="0.2">
      <c r="A721">
        <v>1</v>
      </c>
      <c r="B721" t="s">
        <v>719</v>
      </c>
    </row>
    <row r="722" spans="1:5" x14ac:dyDescent="0.2">
      <c r="A722">
        <v>1</v>
      </c>
      <c r="B722" t="s">
        <v>720</v>
      </c>
      <c r="E722" t="s">
        <v>1703</v>
      </c>
    </row>
    <row r="723" spans="1:5" x14ac:dyDescent="0.2">
      <c r="A723">
        <v>11</v>
      </c>
      <c r="B723" t="s">
        <v>721</v>
      </c>
      <c r="D723" t="s">
        <v>1749</v>
      </c>
      <c r="E723" t="s">
        <v>1701</v>
      </c>
    </row>
    <row r="724" spans="1:5" x14ac:dyDescent="0.2">
      <c r="A724">
        <v>3</v>
      </c>
      <c r="B724" t="s">
        <v>722</v>
      </c>
      <c r="D724" t="s">
        <v>1749</v>
      </c>
      <c r="E724" t="s">
        <v>1701</v>
      </c>
    </row>
    <row r="725" spans="1:5" x14ac:dyDescent="0.2">
      <c r="A725">
        <v>2</v>
      </c>
      <c r="B725" t="s">
        <v>723</v>
      </c>
      <c r="C725" t="s">
        <v>729</v>
      </c>
      <c r="D725" t="s">
        <v>728</v>
      </c>
      <c r="E725" t="s">
        <v>1703</v>
      </c>
    </row>
    <row r="726" spans="1:5" x14ac:dyDescent="0.2">
      <c r="A726">
        <v>1</v>
      </c>
      <c r="B726" t="s">
        <v>724</v>
      </c>
      <c r="D726" t="s">
        <v>1757</v>
      </c>
      <c r="E726" t="s">
        <v>1703</v>
      </c>
    </row>
    <row r="727" spans="1:5" hidden="1" x14ac:dyDescent="0.2">
      <c r="A727">
        <v>1</v>
      </c>
      <c r="B727" t="s">
        <v>725</v>
      </c>
    </row>
    <row r="728" spans="1:5" x14ac:dyDescent="0.2">
      <c r="A728">
        <v>1</v>
      </c>
      <c r="B728" t="s">
        <v>726</v>
      </c>
      <c r="D728" t="s">
        <v>1750</v>
      </c>
      <c r="E728" t="s">
        <v>1701</v>
      </c>
    </row>
    <row r="729" spans="1:5" x14ac:dyDescent="0.2">
      <c r="A729">
        <v>3</v>
      </c>
      <c r="B729" t="s">
        <v>727</v>
      </c>
      <c r="D729" t="s">
        <v>1750</v>
      </c>
      <c r="E729" t="s">
        <v>1701</v>
      </c>
    </row>
    <row r="730" spans="1:5" x14ac:dyDescent="0.2">
      <c r="A730">
        <v>2</v>
      </c>
      <c r="B730" t="s">
        <v>728</v>
      </c>
      <c r="E730" t="s">
        <v>1703</v>
      </c>
    </row>
    <row r="731" spans="1:5" x14ac:dyDescent="0.2">
      <c r="A731">
        <v>1</v>
      </c>
      <c r="B731" t="s">
        <v>729</v>
      </c>
      <c r="E731" t="s">
        <v>1703</v>
      </c>
    </row>
    <row r="732" spans="1:5" x14ac:dyDescent="0.2">
      <c r="A732">
        <v>1</v>
      </c>
      <c r="B732" t="s">
        <v>730</v>
      </c>
      <c r="D732" t="s">
        <v>1751</v>
      </c>
      <c r="E732" t="s">
        <v>1701</v>
      </c>
    </row>
    <row r="733" spans="1:5" x14ac:dyDescent="0.2">
      <c r="A733">
        <v>1</v>
      </c>
      <c r="B733" t="s">
        <v>731</v>
      </c>
      <c r="E733" t="s">
        <v>1703</v>
      </c>
    </row>
    <row r="734" spans="1:5" x14ac:dyDescent="0.2">
      <c r="A734">
        <v>1</v>
      </c>
      <c r="B734" t="s">
        <v>732</v>
      </c>
      <c r="D734" t="s">
        <v>1752</v>
      </c>
      <c r="E734" t="s">
        <v>1703</v>
      </c>
    </row>
    <row r="735" spans="1:5" x14ac:dyDescent="0.2">
      <c r="A735">
        <v>1</v>
      </c>
      <c r="B735" t="s">
        <v>733</v>
      </c>
      <c r="D735" t="s">
        <v>1752</v>
      </c>
      <c r="E735" t="s">
        <v>1703</v>
      </c>
    </row>
    <row r="736" spans="1:5" x14ac:dyDescent="0.2">
      <c r="A736">
        <v>1</v>
      </c>
      <c r="B736" t="s">
        <v>734</v>
      </c>
      <c r="D736" t="s">
        <v>736</v>
      </c>
      <c r="E736" t="s">
        <v>1701</v>
      </c>
    </row>
    <row r="737" spans="1:5" x14ac:dyDescent="0.2">
      <c r="A737">
        <v>2</v>
      </c>
      <c r="B737" t="s">
        <v>735</v>
      </c>
      <c r="C737" t="s">
        <v>1753</v>
      </c>
      <c r="E737" t="s">
        <v>1701</v>
      </c>
    </row>
    <row r="738" spans="1:5" x14ac:dyDescent="0.2">
      <c r="A738">
        <v>29</v>
      </c>
      <c r="B738" t="s">
        <v>736</v>
      </c>
      <c r="E738" t="s">
        <v>1701</v>
      </c>
    </row>
    <row r="739" spans="1:5" x14ac:dyDescent="0.2">
      <c r="A739">
        <v>1</v>
      </c>
      <c r="B739" t="s">
        <v>737</v>
      </c>
      <c r="E739" t="s">
        <v>1701</v>
      </c>
    </row>
    <row r="740" spans="1:5" hidden="1" x14ac:dyDescent="0.2">
      <c r="A740">
        <v>1</v>
      </c>
      <c r="B740" t="s">
        <v>738</v>
      </c>
    </row>
    <row r="741" spans="1:5" x14ac:dyDescent="0.2">
      <c r="A741">
        <v>35</v>
      </c>
      <c r="B741" t="s">
        <v>739</v>
      </c>
      <c r="C741" t="s">
        <v>1754</v>
      </c>
      <c r="E741" t="s">
        <v>1703</v>
      </c>
    </row>
    <row r="742" spans="1:5" x14ac:dyDescent="0.2">
      <c r="A742">
        <v>3</v>
      </c>
      <c r="B742" t="s">
        <v>740</v>
      </c>
      <c r="E742" t="s">
        <v>1703</v>
      </c>
    </row>
    <row r="743" spans="1:5" x14ac:dyDescent="0.2">
      <c r="A743">
        <v>1</v>
      </c>
      <c r="B743" t="s">
        <v>741</v>
      </c>
      <c r="E743" t="s">
        <v>1703</v>
      </c>
    </row>
    <row r="744" spans="1:5" hidden="1" x14ac:dyDescent="0.2">
      <c r="A744">
        <v>1</v>
      </c>
      <c r="B744" t="s">
        <v>742</v>
      </c>
    </row>
    <row r="745" spans="1:5" x14ac:dyDescent="0.2">
      <c r="A745">
        <v>3</v>
      </c>
      <c r="B745" t="s">
        <v>743</v>
      </c>
      <c r="E745" t="s">
        <v>1703</v>
      </c>
    </row>
    <row r="746" spans="1:5" x14ac:dyDescent="0.2">
      <c r="A746">
        <v>1</v>
      </c>
      <c r="B746" t="s">
        <v>744</v>
      </c>
      <c r="E746" t="s">
        <v>1703</v>
      </c>
    </row>
    <row r="747" spans="1:5" hidden="1" x14ac:dyDescent="0.2">
      <c r="A747">
        <v>1</v>
      </c>
      <c r="B747" t="s">
        <v>745</v>
      </c>
    </row>
    <row r="748" spans="1:5" hidden="1" x14ac:dyDescent="0.2">
      <c r="A748">
        <v>2</v>
      </c>
      <c r="B748" t="s">
        <v>746</v>
      </c>
    </row>
    <row r="749" spans="1:5" hidden="1" x14ac:dyDescent="0.2">
      <c r="A749">
        <v>12</v>
      </c>
      <c r="B749" t="s">
        <v>747</v>
      </c>
    </row>
    <row r="750" spans="1:5" hidden="1" x14ac:dyDescent="0.2">
      <c r="A750">
        <v>1</v>
      </c>
      <c r="B750" t="s">
        <v>748</v>
      </c>
    </row>
    <row r="751" spans="1:5" x14ac:dyDescent="0.2">
      <c r="A751">
        <v>5</v>
      </c>
      <c r="B751" t="s">
        <v>749</v>
      </c>
      <c r="E751" t="s">
        <v>1701</v>
      </c>
    </row>
    <row r="752" spans="1:5" hidden="1" x14ac:dyDescent="0.2">
      <c r="A752">
        <v>1</v>
      </c>
      <c r="B752" t="s">
        <v>750</v>
      </c>
    </row>
    <row r="753" spans="1:5" x14ac:dyDescent="0.2">
      <c r="A753">
        <v>3</v>
      </c>
      <c r="B753" t="s">
        <v>751</v>
      </c>
      <c r="C753" t="s">
        <v>1754</v>
      </c>
      <c r="E753" t="s">
        <v>1703</v>
      </c>
    </row>
    <row r="754" spans="1:5" hidden="1" x14ac:dyDescent="0.2">
      <c r="A754">
        <v>1</v>
      </c>
      <c r="B754" t="s">
        <v>752</v>
      </c>
    </row>
    <row r="755" spans="1:5" x14ac:dyDescent="0.2">
      <c r="A755">
        <v>1</v>
      </c>
      <c r="B755" t="s">
        <v>753</v>
      </c>
      <c r="D755" t="s">
        <v>1755</v>
      </c>
      <c r="E755" t="s">
        <v>1701</v>
      </c>
    </row>
    <row r="756" spans="1:5" hidden="1" x14ac:dyDescent="0.2">
      <c r="A756">
        <v>3</v>
      </c>
      <c r="B756" t="s">
        <v>754</v>
      </c>
    </row>
    <row r="757" spans="1:5" hidden="1" x14ac:dyDescent="0.2">
      <c r="A757">
        <v>1</v>
      </c>
      <c r="B757" t="s">
        <v>755</v>
      </c>
    </row>
    <row r="758" spans="1:5" x14ac:dyDescent="0.2">
      <c r="A758">
        <v>1</v>
      </c>
      <c r="B758" t="s">
        <v>756</v>
      </c>
      <c r="E758" t="s">
        <v>1703</v>
      </c>
    </row>
    <row r="759" spans="1:5" x14ac:dyDescent="0.2">
      <c r="A759">
        <v>1</v>
      </c>
      <c r="B759" t="s">
        <v>757</v>
      </c>
      <c r="D759" t="s">
        <v>756</v>
      </c>
      <c r="E759" t="s">
        <v>1703</v>
      </c>
    </row>
    <row r="760" spans="1:5" hidden="1" x14ac:dyDescent="0.2">
      <c r="A760">
        <v>1</v>
      </c>
      <c r="B760" t="s">
        <v>758</v>
      </c>
    </row>
    <row r="761" spans="1:5" hidden="1" x14ac:dyDescent="0.2">
      <c r="A761">
        <v>2</v>
      </c>
      <c r="B761" t="s">
        <v>759</v>
      </c>
    </row>
    <row r="762" spans="1:5" x14ac:dyDescent="0.2">
      <c r="A762">
        <v>1</v>
      </c>
      <c r="B762" t="s">
        <v>760</v>
      </c>
      <c r="D762" t="s">
        <v>1756</v>
      </c>
      <c r="E762" t="s">
        <v>1701</v>
      </c>
    </row>
    <row r="763" spans="1:5" x14ac:dyDescent="0.2">
      <c r="A763">
        <v>1</v>
      </c>
      <c r="B763" t="s">
        <v>761</v>
      </c>
      <c r="E763" t="s">
        <v>1701</v>
      </c>
    </row>
    <row r="764" spans="1:5" hidden="1" x14ac:dyDescent="0.2">
      <c r="A764">
        <v>1</v>
      </c>
      <c r="B764" t="s">
        <v>762</v>
      </c>
    </row>
    <row r="765" spans="1:5" x14ac:dyDescent="0.2">
      <c r="A765">
        <v>16</v>
      </c>
      <c r="B765" t="s">
        <v>763</v>
      </c>
      <c r="E765" t="s">
        <v>1703</v>
      </c>
    </row>
    <row r="766" spans="1:5" hidden="1" x14ac:dyDescent="0.2">
      <c r="A766">
        <v>2</v>
      </c>
      <c r="B766" t="s">
        <v>764</v>
      </c>
    </row>
    <row r="767" spans="1:5" hidden="1" x14ac:dyDescent="0.2">
      <c r="A767">
        <v>1</v>
      </c>
      <c r="B767" t="s">
        <v>765</v>
      </c>
    </row>
    <row r="768" spans="1:5" x14ac:dyDescent="0.2">
      <c r="A768">
        <v>5</v>
      </c>
      <c r="B768" t="s">
        <v>766</v>
      </c>
      <c r="E768" t="s">
        <v>1703</v>
      </c>
    </row>
    <row r="769" spans="1:5" x14ac:dyDescent="0.2">
      <c r="A769">
        <v>1</v>
      </c>
      <c r="B769" t="s">
        <v>767</v>
      </c>
      <c r="E769" t="s">
        <v>1703</v>
      </c>
    </row>
    <row r="770" spans="1:5" hidden="1" x14ac:dyDescent="0.2">
      <c r="A770">
        <v>1</v>
      </c>
      <c r="B770" t="s">
        <v>768</v>
      </c>
    </row>
    <row r="771" spans="1:5" x14ac:dyDescent="0.2">
      <c r="A771">
        <v>112</v>
      </c>
      <c r="B771" t="s">
        <v>769</v>
      </c>
      <c r="D771" t="s">
        <v>766</v>
      </c>
      <c r="E771" t="s">
        <v>1703</v>
      </c>
    </row>
    <row r="772" spans="1:5" x14ac:dyDescent="0.2">
      <c r="A772">
        <v>1</v>
      </c>
      <c r="B772" t="s">
        <v>770</v>
      </c>
      <c r="D772" t="s">
        <v>1756</v>
      </c>
      <c r="E772" t="s">
        <v>1701</v>
      </c>
    </row>
    <row r="773" spans="1:5" hidden="1" x14ac:dyDescent="0.2">
      <c r="A773">
        <v>1</v>
      </c>
      <c r="B773" t="s">
        <v>771</v>
      </c>
    </row>
    <row r="774" spans="1:5" x14ac:dyDescent="0.2">
      <c r="A774">
        <v>1</v>
      </c>
      <c r="B774" t="s">
        <v>772</v>
      </c>
      <c r="D774" t="s">
        <v>1757</v>
      </c>
      <c r="E774" t="s">
        <v>1703</v>
      </c>
    </row>
    <row r="775" spans="1:5" hidden="1" x14ac:dyDescent="0.2">
      <c r="A775">
        <v>1</v>
      </c>
      <c r="B775" t="s">
        <v>773</v>
      </c>
    </row>
    <row r="776" spans="1:5" hidden="1" x14ac:dyDescent="0.2">
      <c r="A776">
        <v>1</v>
      </c>
      <c r="B776" t="s">
        <v>774</v>
      </c>
    </row>
    <row r="777" spans="1:5" hidden="1" x14ac:dyDescent="0.2">
      <c r="A777">
        <v>1</v>
      </c>
      <c r="B777" t="s">
        <v>775</v>
      </c>
    </row>
    <row r="778" spans="1:5" hidden="1" x14ac:dyDescent="0.2">
      <c r="A778">
        <v>1</v>
      </c>
      <c r="B778" t="s">
        <v>776</v>
      </c>
    </row>
    <row r="779" spans="1:5" hidden="1" x14ac:dyDescent="0.2">
      <c r="A779">
        <v>1</v>
      </c>
      <c r="B779" t="s">
        <v>777</v>
      </c>
    </row>
    <row r="780" spans="1:5" hidden="1" x14ac:dyDescent="0.2">
      <c r="A780">
        <v>1</v>
      </c>
      <c r="B780" t="s">
        <v>778</v>
      </c>
    </row>
    <row r="781" spans="1:5" hidden="1" x14ac:dyDescent="0.2">
      <c r="A781">
        <v>1</v>
      </c>
      <c r="B781" t="s">
        <v>779</v>
      </c>
    </row>
    <row r="782" spans="1:5" x14ac:dyDescent="0.2">
      <c r="A782">
        <v>1</v>
      </c>
      <c r="B782" t="s">
        <v>780</v>
      </c>
      <c r="E782" t="s">
        <v>1703</v>
      </c>
    </row>
    <row r="783" spans="1:5" x14ac:dyDescent="0.2">
      <c r="A783">
        <v>1</v>
      </c>
      <c r="B783" t="s">
        <v>781</v>
      </c>
      <c r="E783" t="s">
        <v>1701</v>
      </c>
    </row>
    <row r="784" spans="1:5" x14ac:dyDescent="0.2">
      <c r="A784">
        <v>1</v>
      </c>
      <c r="B784" t="s">
        <v>782</v>
      </c>
      <c r="E784" t="s">
        <v>1703</v>
      </c>
    </row>
    <row r="785" spans="1:5" x14ac:dyDescent="0.2">
      <c r="A785">
        <v>1</v>
      </c>
      <c r="B785" t="s">
        <v>783</v>
      </c>
      <c r="D785" t="s">
        <v>784</v>
      </c>
      <c r="E785" t="s">
        <v>1701</v>
      </c>
    </row>
    <row r="786" spans="1:5" x14ac:dyDescent="0.2">
      <c r="A786">
        <v>9</v>
      </c>
      <c r="B786" t="s">
        <v>784</v>
      </c>
      <c r="E786" t="s">
        <v>1701</v>
      </c>
    </row>
    <row r="787" spans="1:5" x14ac:dyDescent="0.2">
      <c r="A787">
        <v>1</v>
      </c>
      <c r="B787" t="s">
        <v>785</v>
      </c>
      <c r="E787" t="s">
        <v>1701</v>
      </c>
    </row>
    <row r="788" spans="1:5" x14ac:dyDescent="0.2">
      <c r="A788">
        <v>1</v>
      </c>
      <c r="B788" t="s">
        <v>786</v>
      </c>
      <c r="D788" t="s">
        <v>784</v>
      </c>
      <c r="E788" t="s">
        <v>1701</v>
      </c>
    </row>
    <row r="789" spans="1:5" hidden="1" x14ac:dyDescent="0.2">
      <c r="A789">
        <v>1</v>
      </c>
      <c r="B789" t="s">
        <v>787</v>
      </c>
    </row>
    <row r="790" spans="1:5" x14ac:dyDescent="0.2">
      <c r="A790">
        <v>1</v>
      </c>
      <c r="B790" t="s">
        <v>788</v>
      </c>
      <c r="D790" t="s">
        <v>828</v>
      </c>
      <c r="E790" t="s">
        <v>1701</v>
      </c>
    </row>
    <row r="791" spans="1:5" x14ac:dyDescent="0.2">
      <c r="A791">
        <v>1</v>
      </c>
      <c r="B791" t="s">
        <v>789</v>
      </c>
      <c r="D791" t="s">
        <v>828</v>
      </c>
      <c r="E791" t="s">
        <v>1701</v>
      </c>
    </row>
    <row r="792" spans="1:5" x14ac:dyDescent="0.2">
      <c r="A792">
        <v>1</v>
      </c>
      <c r="B792" t="s">
        <v>790</v>
      </c>
      <c r="C792" t="s">
        <v>828</v>
      </c>
      <c r="D792" t="s">
        <v>1758</v>
      </c>
      <c r="E792" t="s">
        <v>1701</v>
      </c>
    </row>
    <row r="793" spans="1:5" hidden="1" x14ac:dyDescent="0.2">
      <c r="A793">
        <v>1</v>
      </c>
      <c r="B793" t="s">
        <v>791</v>
      </c>
    </row>
    <row r="794" spans="1:5" x14ac:dyDescent="0.2">
      <c r="A794">
        <v>1</v>
      </c>
      <c r="B794" t="s">
        <v>792</v>
      </c>
      <c r="E794" t="s">
        <v>1703</v>
      </c>
    </row>
    <row r="795" spans="1:5" x14ac:dyDescent="0.2">
      <c r="A795">
        <v>1</v>
      </c>
      <c r="B795" t="s">
        <v>793</v>
      </c>
      <c r="D795" t="s">
        <v>737</v>
      </c>
      <c r="E795" t="s">
        <v>1701</v>
      </c>
    </row>
    <row r="796" spans="1:5" x14ac:dyDescent="0.2">
      <c r="A796">
        <v>1</v>
      </c>
      <c r="B796" t="s">
        <v>794</v>
      </c>
      <c r="D796" t="s">
        <v>1857</v>
      </c>
      <c r="E796" t="s">
        <v>1703</v>
      </c>
    </row>
    <row r="797" spans="1:5" x14ac:dyDescent="0.2">
      <c r="A797">
        <v>1</v>
      </c>
      <c r="B797" t="s">
        <v>795</v>
      </c>
      <c r="E797" t="s">
        <v>1701</v>
      </c>
    </row>
    <row r="798" spans="1:5" hidden="1" x14ac:dyDescent="0.2">
      <c r="A798">
        <v>1</v>
      </c>
      <c r="B798" t="s">
        <v>796</v>
      </c>
    </row>
    <row r="799" spans="1:5" x14ac:dyDescent="0.2">
      <c r="A799">
        <v>1</v>
      </c>
      <c r="B799" t="s">
        <v>797</v>
      </c>
      <c r="D799" t="s">
        <v>795</v>
      </c>
      <c r="E799" t="s">
        <v>1701</v>
      </c>
    </row>
    <row r="800" spans="1:5" x14ac:dyDescent="0.2">
      <c r="A800">
        <v>1</v>
      </c>
      <c r="B800" t="s">
        <v>798</v>
      </c>
      <c r="D800" t="s">
        <v>1756</v>
      </c>
      <c r="E800" t="s">
        <v>1701</v>
      </c>
    </row>
    <row r="801" spans="1:5" x14ac:dyDescent="0.2">
      <c r="A801">
        <v>1</v>
      </c>
      <c r="B801" t="s">
        <v>799</v>
      </c>
      <c r="D801" t="s">
        <v>1756</v>
      </c>
      <c r="E801" t="s">
        <v>1701</v>
      </c>
    </row>
    <row r="802" spans="1:5" x14ac:dyDescent="0.2">
      <c r="A802">
        <v>2</v>
      </c>
      <c r="B802" t="s">
        <v>800</v>
      </c>
      <c r="D802" t="s">
        <v>766</v>
      </c>
      <c r="E802" t="s">
        <v>1703</v>
      </c>
    </row>
    <row r="803" spans="1:5" hidden="1" x14ac:dyDescent="0.2">
      <c r="A803">
        <v>1</v>
      </c>
      <c r="B803" t="s">
        <v>801</v>
      </c>
    </row>
    <row r="804" spans="1:5" x14ac:dyDescent="0.2">
      <c r="A804">
        <v>35</v>
      </c>
      <c r="B804" t="s">
        <v>802</v>
      </c>
      <c r="D804" t="s">
        <v>766</v>
      </c>
      <c r="E804" t="s">
        <v>1703</v>
      </c>
    </row>
    <row r="805" spans="1:5" hidden="1" x14ac:dyDescent="0.2">
      <c r="A805">
        <v>1</v>
      </c>
      <c r="B805" t="s">
        <v>803</v>
      </c>
    </row>
    <row r="806" spans="1:5" x14ac:dyDescent="0.2">
      <c r="A806">
        <v>1</v>
      </c>
      <c r="B806" t="s">
        <v>804</v>
      </c>
      <c r="D806" t="s">
        <v>806</v>
      </c>
      <c r="E806" t="s">
        <v>1701</v>
      </c>
    </row>
    <row r="807" spans="1:5" hidden="1" x14ac:dyDescent="0.2">
      <c r="A807">
        <v>2</v>
      </c>
      <c r="B807" t="s">
        <v>805</v>
      </c>
    </row>
    <row r="808" spans="1:5" x14ac:dyDescent="0.2">
      <c r="A808">
        <v>7</v>
      </c>
      <c r="B808" t="s">
        <v>806</v>
      </c>
      <c r="E808" t="s">
        <v>1701</v>
      </c>
    </row>
    <row r="809" spans="1:5" hidden="1" x14ac:dyDescent="0.2">
      <c r="A809">
        <v>1</v>
      </c>
      <c r="B809" t="s">
        <v>807</v>
      </c>
    </row>
    <row r="810" spans="1:5" hidden="1" x14ac:dyDescent="0.2">
      <c r="A810">
        <v>1</v>
      </c>
      <c r="B810" t="s">
        <v>808</v>
      </c>
    </row>
    <row r="811" spans="1:5" x14ac:dyDescent="0.2">
      <c r="A811">
        <v>36</v>
      </c>
      <c r="B811" t="s">
        <v>809</v>
      </c>
      <c r="E811" t="s">
        <v>1701</v>
      </c>
    </row>
    <row r="812" spans="1:5" x14ac:dyDescent="0.2">
      <c r="A812">
        <v>2</v>
      </c>
      <c r="B812" t="s">
        <v>810</v>
      </c>
      <c r="E812" t="s">
        <v>1701</v>
      </c>
    </row>
    <row r="813" spans="1:5" x14ac:dyDescent="0.2">
      <c r="A813">
        <v>2</v>
      </c>
      <c r="B813" t="s">
        <v>811</v>
      </c>
      <c r="D813" t="s">
        <v>818</v>
      </c>
      <c r="E813" t="s">
        <v>1701</v>
      </c>
    </row>
    <row r="814" spans="1:5" x14ac:dyDescent="0.2">
      <c r="A814">
        <v>2</v>
      </c>
      <c r="B814" t="s">
        <v>812</v>
      </c>
      <c r="D814" t="s">
        <v>818</v>
      </c>
      <c r="E814" t="s">
        <v>1701</v>
      </c>
    </row>
    <row r="815" spans="1:5" hidden="1" x14ac:dyDescent="0.2">
      <c r="A815">
        <v>1</v>
      </c>
      <c r="B815" t="s">
        <v>813</v>
      </c>
    </row>
    <row r="816" spans="1:5" x14ac:dyDescent="0.2">
      <c r="A816">
        <v>13</v>
      </c>
      <c r="B816" t="s">
        <v>814</v>
      </c>
      <c r="E816" t="s">
        <v>1701</v>
      </c>
    </row>
    <row r="817" spans="1:5" x14ac:dyDescent="0.2">
      <c r="A817">
        <v>1</v>
      </c>
      <c r="B817" t="s">
        <v>815</v>
      </c>
      <c r="E817" t="s">
        <v>1701</v>
      </c>
    </row>
    <row r="818" spans="1:5" x14ac:dyDescent="0.2">
      <c r="A818">
        <v>1</v>
      </c>
      <c r="B818" t="s">
        <v>816</v>
      </c>
      <c r="E818" t="s">
        <v>1703</v>
      </c>
    </row>
    <row r="819" spans="1:5" hidden="1" x14ac:dyDescent="0.2">
      <c r="A819">
        <v>1</v>
      </c>
      <c r="B819" t="s">
        <v>817</v>
      </c>
    </row>
    <row r="820" spans="1:5" x14ac:dyDescent="0.2">
      <c r="A820">
        <v>1</v>
      </c>
      <c r="B820" t="s">
        <v>818</v>
      </c>
      <c r="E820" t="s">
        <v>1701</v>
      </c>
    </row>
    <row r="821" spans="1:5" x14ac:dyDescent="0.2">
      <c r="A821">
        <v>2</v>
      </c>
      <c r="B821" t="s">
        <v>819</v>
      </c>
      <c r="D821" t="s">
        <v>818</v>
      </c>
      <c r="E821" t="s">
        <v>1701</v>
      </c>
    </row>
    <row r="822" spans="1:5" x14ac:dyDescent="0.2">
      <c r="A822">
        <v>1</v>
      </c>
      <c r="B822" t="s">
        <v>820</v>
      </c>
      <c r="D822" t="s">
        <v>818</v>
      </c>
      <c r="E822" t="s">
        <v>1701</v>
      </c>
    </row>
    <row r="823" spans="1:5" x14ac:dyDescent="0.2">
      <c r="A823">
        <v>3</v>
      </c>
      <c r="B823" t="s">
        <v>821</v>
      </c>
      <c r="D823" t="s">
        <v>818</v>
      </c>
      <c r="E823" t="s">
        <v>1701</v>
      </c>
    </row>
    <row r="824" spans="1:5" x14ac:dyDescent="0.2">
      <c r="A824">
        <v>1</v>
      </c>
      <c r="B824" t="s">
        <v>822</v>
      </c>
      <c r="D824" t="s">
        <v>818</v>
      </c>
      <c r="E824" t="s">
        <v>1701</v>
      </c>
    </row>
    <row r="825" spans="1:5" x14ac:dyDescent="0.2">
      <c r="A825">
        <v>1</v>
      </c>
      <c r="B825" t="s">
        <v>823</v>
      </c>
      <c r="D825" t="s">
        <v>1759</v>
      </c>
      <c r="E825" t="s">
        <v>1701</v>
      </c>
    </row>
    <row r="826" spans="1:5" x14ac:dyDescent="0.2">
      <c r="A826">
        <v>1</v>
      </c>
      <c r="B826" t="s">
        <v>824</v>
      </c>
      <c r="D826" t="s">
        <v>809</v>
      </c>
      <c r="E826" t="s">
        <v>1701</v>
      </c>
    </row>
    <row r="827" spans="1:5" hidden="1" x14ac:dyDescent="0.2">
      <c r="A827">
        <v>1</v>
      </c>
      <c r="B827" t="s">
        <v>825</v>
      </c>
    </row>
    <row r="828" spans="1:5" hidden="1" x14ac:dyDescent="0.2">
      <c r="A828">
        <v>1</v>
      </c>
      <c r="B828" t="s">
        <v>826</v>
      </c>
    </row>
    <row r="829" spans="1:5" hidden="1" x14ac:dyDescent="0.2">
      <c r="A829">
        <v>2</v>
      </c>
      <c r="B829" t="s">
        <v>827</v>
      </c>
    </row>
    <row r="830" spans="1:5" x14ac:dyDescent="0.2">
      <c r="A830">
        <v>4</v>
      </c>
      <c r="B830" t="s">
        <v>828</v>
      </c>
      <c r="E830" t="s">
        <v>1701</v>
      </c>
    </row>
    <row r="831" spans="1:5" x14ac:dyDescent="0.2">
      <c r="A831">
        <v>1</v>
      </c>
      <c r="B831" t="s">
        <v>829</v>
      </c>
      <c r="E831" t="s">
        <v>1701</v>
      </c>
    </row>
    <row r="832" spans="1:5" x14ac:dyDescent="0.2">
      <c r="A832">
        <v>1</v>
      </c>
      <c r="B832" t="s">
        <v>830</v>
      </c>
      <c r="D832" t="s">
        <v>828</v>
      </c>
      <c r="E832" t="s">
        <v>1701</v>
      </c>
    </row>
    <row r="833" spans="1:5" hidden="1" x14ac:dyDescent="0.2">
      <c r="A833">
        <v>2</v>
      </c>
      <c r="B833" t="s">
        <v>831</v>
      </c>
    </row>
    <row r="834" spans="1:5" x14ac:dyDescent="0.2">
      <c r="A834">
        <v>5</v>
      </c>
      <c r="B834" t="s">
        <v>832</v>
      </c>
      <c r="D834" t="s">
        <v>814</v>
      </c>
      <c r="E834" t="s">
        <v>1701</v>
      </c>
    </row>
    <row r="835" spans="1:5" hidden="1" x14ac:dyDescent="0.2">
      <c r="A835">
        <v>1</v>
      </c>
      <c r="B835" t="s">
        <v>833</v>
      </c>
    </row>
    <row r="836" spans="1:5" x14ac:dyDescent="0.2">
      <c r="A836">
        <v>4</v>
      </c>
      <c r="B836" t="s">
        <v>834</v>
      </c>
      <c r="E836" t="s">
        <v>1701</v>
      </c>
    </row>
    <row r="837" spans="1:5" x14ac:dyDescent="0.2">
      <c r="A837">
        <v>1</v>
      </c>
      <c r="B837" t="s">
        <v>835</v>
      </c>
      <c r="E837" t="s">
        <v>1701</v>
      </c>
    </row>
    <row r="838" spans="1:5" x14ac:dyDescent="0.2">
      <c r="A838">
        <v>1</v>
      </c>
      <c r="B838" t="s">
        <v>836</v>
      </c>
      <c r="D838" t="s">
        <v>834</v>
      </c>
      <c r="E838" t="s">
        <v>1701</v>
      </c>
    </row>
    <row r="839" spans="1:5" x14ac:dyDescent="0.2">
      <c r="A839">
        <v>1</v>
      </c>
      <c r="B839" t="s">
        <v>837</v>
      </c>
      <c r="D839" t="s">
        <v>795</v>
      </c>
      <c r="E839" t="s">
        <v>1701</v>
      </c>
    </row>
    <row r="840" spans="1:5" x14ac:dyDescent="0.2">
      <c r="A840">
        <v>1</v>
      </c>
      <c r="B840" t="s">
        <v>838</v>
      </c>
      <c r="D840" t="s">
        <v>795</v>
      </c>
      <c r="E840" t="s">
        <v>1701</v>
      </c>
    </row>
    <row r="841" spans="1:5" x14ac:dyDescent="0.2">
      <c r="A841">
        <v>18</v>
      </c>
      <c r="B841" t="s">
        <v>839</v>
      </c>
      <c r="E841" t="s">
        <v>1701</v>
      </c>
    </row>
    <row r="842" spans="1:5" x14ac:dyDescent="0.2">
      <c r="A842">
        <v>1</v>
      </c>
      <c r="B842" t="s">
        <v>840</v>
      </c>
      <c r="E842" t="s">
        <v>1701</v>
      </c>
    </row>
    <row r="843" spans="1:5" hidden="1" x14ac:dyDescent="0.2">
      <c r="A843">
        <v>1</v>
      </c>
      <c r="B843" t="s">
        <v>841</v>
      </c>
    </row>
    <row r="844" spans="1:5" x14ac:dyDescent="0.2">
      <c r="A844">
        <v>1</v>
      </c>
      <c r="B844" t="s">
        <v>842</v>
      </c>
      <c r="D844" t="s">
        <v>806</v>
      </c>
      <c r="E844" t="s">
        <v>1701</v>
      </c>
    </row>
    <row r="845" spans="1:5" x14ac:dyDescent="0.2">
      <c r="A845">
        <v>1</v>
      </c>
      <c r="B845" t="s">
        <v>843</v>
      </c>
      <c r="D845" t="s">
        <v>806</v>
      </c>
      <c r="E845" t="s">
        <v>1701</v>
      </c>
    </row>
    <row r="846" spans="1:5" hidden="1" x14ac:dyDescent="0.2">
      <c r="A846">
        <v>1</v>
      </c>
      <c r="B846" t="s">
        <v>844</v>
      </c>
    </row>
    <row r="847" spans="1:5" hidden="1" x14ac:dyDescent="0.2">
      <c r="A847">
        <v>1</v>
      </c>
      <c r="B847" t="s">
        <v>845</v>
      </c>
    </row>
    <row r="848" spans="1:5" x14ac:dyDescent="0.2">
      <c r="A848">
        <v>2</v>
      </c>
      <c r="B848" t="s">
        <v>846</v>
      </c>
      <c r="D848" t="s">
        <v>1760</v>
      </c>
      <c r="E848" t="s">
        <v>1701</v>
      </c>
    </row>
    <row r="849" spans="1:5" x14ac:dyDescent="0.2">
      <c r="A849">
        <v>1</v>
      </c>
      <c r="B849" t="s">
        <v>847</v>
      </c>
      <c r="D849" t="s">
        <v>1760</v>
      </c>
      <c r="E849" t="s">
        <v>1701</v>
      </c>
    </row>
    <row r="850" spans="1:5" hidden="1" x14ac:dyDescent="0.2">
      <c r="A850">
        <v>16</v>
      </c>
      <c r="B850" t="s">
        <v>848</v>
      </c>
    </row>
    <row r="851" spans="1:5" hidden="1" x14ac:dyDescent="0.2">
      <c r="A851">
        <v>1</v>
      </c>
      <c r="B851" t="s">
        <v>849</v>
      </c>
    </row>
    <row r="852" spans="1:5" x14ac:dyDescent="0.2">
      <c r="A852">
        <v>3</v>
      </c>
      <c r="B852" t="s">
        <v>850</v>
      </c>
      <c r="D852" t="s">
        <v>1760</v>
      </c>
      <c r="E852" t="s">
        <v>1701</v>
      </c>
    </row>
    <row r="853" spans="1:5" x14ac:dyDescent="0.2">
      <c r="A853">
        <v>1</v>
      </c>
      <c r="B853" t="s">
        <v>851</v>
      </c>
      <c r="D853" t="s">
        <v>1760</v>
      </c>
      <c r="E853" t="s">
        <v>1701</v>
      </c>
    </row>
    <row r="854" spans="1:5" hidden="1" x14ac:dyDescent="0.2">
      <c r="A854">
        <v>1</v>
      </c>
      <c r="B854" t="s">
        <v>852</v>
      </c>
    </row>
    <row r="855" spans="1:5" x14ac:dyDescent="0.2">
      <c r="A855">
        <v>2</v>
      </c>
      <c r="B855" t="s">
        <v>853</v>
      </c>
      <c r="E855" t="s">
        <v>1701</v>
      </c>
    </row>
    <row r="856" spans="1:5" x14ac:dyDescent="0.2">
      <c r="A856">
        <v>3</v>
      </c>
      <c r="B856" t="s">
        <v>854</v>
      </c>
      <c r="E856" t="s">
        <v>1701</v>
      </c>
    </row>
    <row r="857" spans="1:5" hidden="1" x14ac:dyDescent="0.2">
      <c r="A857">
        <v>2</v>
      </c>
      <c r="B857" t="s">
        <v>855</v>
      </c>
    </row>
    <row r="858" spans="1:5" x14ac:dyDescent="0.2">
      <c r="A858">
        <v>1</v>
      </c>
      <c r="B858" t="s">
        <v>856</v>
      </c>
      <c r="E858" t="s">
        <v>1701</v>
      </c>
    </row>
    <row r="859" spans="1:5" hidden="1" x14ac:dyDescent="0.2">
      <c r="A859">
        <v>1</v>
      </c>
      <c r="B859" t="s">
        <v>857</v>
      </c>
    </row>
    <row r="860" spans="1:5" hidden="1" x14ac:dyDescent="0.2">
      <c r="A860">
        <v>1</v>
      </c>
      <c r="B860" t="s">
        <v>858</v>
      </c>
    </row>
    <row r="861" spans="1:5" x14ac:dyDescent="0.2">
      <c r="A861">
        <v>1</v>
      </c>
      <c r="B861" t="s">
        <v>859</v>
      </c>
      <c r="D861" t="s">
        <v>1761</v>
      </c>
      <c r="E861" t="s">
        <v>1701</v>
      </c>
    </row>
    <row r="862" spans="1:5" hidden="1" x14ac:dyDescent="0.2">
      <c r="A862">
        <v>1</v>
      </c>
      <c r="B862" t="s">
        <v>860</v>
      </c>
    </row>
    <row r="863" spans="1:5" hidden="1" x14ac:dyDescent="0.2">
      <c r="A863">
        <v>1</v>
      </c>
      <c r="B863" t="s">
        <v>861</v>
      </c>
    </row>
    <row r="864" spans="1:5" x14ac:dyDescent="0.2">
      <c r="A864">
        <v>1</v>
      </c>
      <c r="B864" t="s">
        <v>862</v>
      </c>
      <c r="E864" t="s">
        <v>1703</v>
      </c>
    </row>
    <row r="865" spans="1:5" hidden="1" x14ac:dyDescent="0.2">
      <c r="A865">
        <v>1</v>
      </c>
      <c r="B865" t="s">
        <v>863</v>
      </c>
    </row>
    <row r="866" spans="1:5" x14ac:dyDescent="0.2">
      <c r="A866">
        <v>5</v>
      </c>
      <c r="B866" t="s">
        <v>864</v>
      </c>
      <c r="D866" t="s">
        <v>1858</v>
      </c>
      <c r="E866" t="s">
        <v>1703</v>
      </c>
    </row>
    <row r="867" spans="1:5" hidden="1" x14ac:dyDescent="0.2">
      <c r="A867">
        <v>1</v>
      </c>
      <c r="B867" t="s">
        <v>865</v>
      </c>
    </row>
    <row r="868" spans="1:5" x14ac:dyDescent="0.2">
      <c r="A868">
        <v>3</v>
      </c>
      <c r="B868" t="s">
        <v>866</v>
      </c>
      <c r="E868" t="s">
        <v>1701</v>
      </c>
    </row>
    <row r="869" spans="1:5" hidden="1" x14ac:dyDescent="0.2">
      <c r="A869">
        <v>1</v>
      </c>
      <c r="B869" t="s">
        <v>867</v>
      </c>
    </row>
    <row r="870" spans="1:5" hidden="1" x14ac:dyDescent="0.2">
      <c r="A870">
        <v>1</v>
      </c>
      <c r="B870" t="s">
        <v>868</v>
      </c>
    </row>
    <row r="871" spans="1:5" x14ac:dyDescent="0.2">
      <c r="A871">
        <v>1</v>
      </c>
      <c r="B871" t="s">
        <v>869</v>
      </c>
      <c r="D871" t="s">
        <v>876</v>
      </c>
      <c r="E871" t="s">
        <v>1703</v>
      </c>
    </row>
    <row r="872" spans="1:5" x14ac:dyDescent="0.2">
      <c r="A872">
        <v>5</v>
      </c>
      <c r="B872" t="s">
        <v>870</v>
      </c>
      <c r="E872" t="s">
        <v>1701</v>
      </c>
    </row>
    <row r="873" spans="1:5" x14ac:dyDescent="0.2">
      <c r="A873">
        <v>1</v>
      </c>
      <c r="B873" t="s">
        <v>871</v>
      </c>
      <c r="E873" t="s">
        <v>1701</v>
      </c>
    </row>
    <row r="874" spans="1:5" x14ac:dyDescent="0.2">
      <c r="A874">
        <v>1</v>
      </c>
      <c r="B874" t="s">
        <v>872</v>
      </c>
      <c r="D874" t="s">
        <v>873</v>
      </c>
      <c r="E874" t="s">
        <v>1701</v>
      </c>
    </row>
    <row r="875" spans="1:5" x14ac:dyDescent="0.2">
      <c r="A875">
        <v>4</v>
      </c>
      <c r="B875" t="s">
        <v>873</v>
      </c>
      <c r="E875" t="s">
        <v>1701</v>
      </c>
    </row>
    <row r="876" spans="1:5" hidden="1" x14ac:dyDescent="0.2">
      <c r="A876">
        <v>1</v>
      </c>
      <c r="B876" t="s">
        <v>874</v>
      </c>
    </row>
    <row r="877" spans="1:5" x14ac:dyDescent="0.2">
      <c r="A877">
        <v>3</v>
      </c>
      <c r="B877" t="s">
        <v>875</v>
      </c>
      <c r="D877" t="s">
        <v>873</v>
      </c>
      <c r="E877" t="s">
        <v>1701</v>
      </c>
    </row>
    <row r="878" spans="1:5" x14ac:dyDescent="0.2">
      <c r="A878">
        <v>3</v>
      </c>
      <c r="B878" t="s">
        <v>876</v>
      </c>
      <c r="E878" t="s">
        <v>1703</v>
      </c>
    </row>
    <row r="879" spans="1:5" hidden="1" x14ac:dyDescent="0.2">
      <c r="A879">
        <v>2</v>
      </c>
      <c r="B879" t="s">
        <v>877</v>
      </c>
    </row>
    <row r="880" spans="1:5" x14ac:dyDescent="0.2">
      <c r="A880">
        <v>1</v>
      </c>
      <c r="B880" t="s">
        <v>878</v>
      </c>
      <c r="E880" t="s">
        <v>1701</v>
      </c>
    </row>
    <row r="881" spans="1:5" x14ac:dyDescent="0.2">
      <c r="A881">
        <v>1</v>
      </c>
      <c r="B881" t="s">
        <v>879</v>
      </c>
      <c r="D881" t="s">
        <v>873</v>
      </c>
      <c r="E881" t="s">
        <v>1701</v>
      </c>
    </row>
    <row r="882" spans="1:5" hidden="1" x14ac:dyDescent="0.2">
      <c r="A882">
        <v>1</v>
      </c>
      <c r="B882" t="s">
        <v>880</v>
      </c>
    </row>
    <row r="883" spans="1:5" hidden="1" x14ac:dyDescent="0.2">
      <c r="A883">
        <v>1</v>
      </c>
      <c r="B883" t="s">
        <v>881</v>
      </c>
    </row>
    <row r="884" spans="1:5" x14ac:dyDescent="0.2">
      <c r="A884">
        <v>14</v>
      </c>
      <c r="B884" t="s">
        <v>882</v>
      </c>
      <c r="E884" t="s">
        <v>1703</v>
      </c>
    </row>
    <row r="885" spans="1:5" x14ac:dyDescent="0.2">
      <c r="A885">
        <v>1</v>
      </c>
      <c r="B885" t="s">
        <v>883</v>
      </c>
      <c r="E885" t="s">
        <v>1703</v>
      </c>
    </row>
    <row r="886" spans="1:5" x14ac:dyDescent="0.2">
      <c r="A886">
        <v>1</v>
      </c>
      <c r="B886" t="s">
        <v>884</v>
      </c>
      <c r="D886" t="s">
        <v>882</v>
      </c>
      <c r="E886" t="s">
        <v>1703</v>
      </c>
    </row>
    <row r="887" spans="1:5" x14ac:dyDescent="0.2">
      <c r="A887">
        <v>1</v>
      </c>
      <c r="B887" t="s">
        <v>885</v>
      </c>
      <c r="C887" t="s">
        <v>873</v>
      </c>
      <c r="E887" t="s">
        <v>1701</v>
      </c>
    </row>
    <row r="888" spans="1:5" x14ac:dyDescent="0.2">
      <c r="A888">
        <v>1</v>
      </c>
      <c r="B888" t="s">
        <v>886</v>
      </c>
      <c r="D888" t="s">
        <v>873</v>
      </c>
      <c r="E888" t="s">
        <v>1701</v>
      </c>
    </row>
    <row r="889" spans="1:5" x14ac:dyDescent="0.2">
      <c r="A889">
        <v>1</v>
      </c>
      <c r="B889" t="s">
        <v>887</v>
      </c>
      <c r="E889" t="s">
        <v>1703</v>
      </c>
    </row>
    <row r="890" spans="1:5" x14ac:dyDescent="0.2">
      <c r="A890">
        <v>1</v>
      </c>
      <c r="B890" t="s">
        <v>888</v>
      </c>
      <c r="E890" t="s">
        <v>1701</v>
      </c>
    </row>
    <row r="891" spans="1:5" hidden="1" x14ac:dyDescent="0.2">
      <c r="A891">
        <v>1</v>
      </c>
      <c r="B891" t="s">
        <v>889</v>
      </c>
    </row>
    <row r="892" spans="1:5" x14ac:dyDescent="0.2">
      <c r="A892">
        <v>1</v>
      </c>
      <c r="B892" t="s">
        <v>890</v>
      </c>
      <c r="D892" t="s">
        <v>1762</v>
      </c>
      <c r="E892" t="s">
        <v>1703</v>
      </c>
    </row>
    <row r="893" spans="1:5" x14ac:dyDescent="0.2">
      <c r="A893">
        <v>1</v>
      </c>
      <c r="B893" t="s">
        <v>891</v>
      </c>
      <c r="E893" t="s">
        <v>1703</v>
      </c>
    </row>
    <row r="894" spans="1:5" hidden="1" x14ac:dyDescent="0.2">
      <c r="A894">
        <v>1</v>
      </c>
      <c r="B894" t="s">
        <v>892</v>
      </c>
    </row>
    <row r="895" spans="1:5" hidden="1" x14ac:dyDescent="0.2">
      <c r="A895">
        <v>1</v>
      </c>
      <c r="B895" t="s">
        <v>893</v>
      </c>
    </row>
    <row r="896" spans="1:5" x14ac:dyDescent="0.2">
      <c r="A896">
        <v>1</v>
      </c>
      <c r="B896" t="s">
        <v>894</v>
      </c>
      <c r="D896" t="s">
        <v>1763</v>
      </c>
      <c r="E896" t="s">
        <v>1703</v>
      </c>
    </row>
    <row r="897" spans="1:5" x14ac:dyDescent="0.2">
      <c r="A897">
        <v>1</v>
      </c>
      <c r="B897" t="s">
        <v>895</v>
      </c>
      <c r="D897" t="s">
        <v>1763</v>
      </c>
      <c r="E897" t="s">
        <v>1703</v>
      </c>
    </row>
    <row r="898" spans="1:5" x14ac:dyDescent="0.2">
      <c r="A898">
        <v>1</v>
      </c>
      <c r="B898" t="s">
        <v>896</v>
      </c>
      <c r="E898" t="s">
        <v>1701</v>
      </c>
    </row>
    <row r="899" spans="1:5" x14ac:dyDescent="0.2">
      <c r="A899">
        <v>1</v>
      </c>
      <c r="B899" t="s">
        <v>897</v>
      </c>
      <c r="D899" t="s">
        <v>896</v>
      </c>
      <c r="E899" t="s">
        <v>1701</v>
      </c>
    </row>
    <row r="900" spans="1:5" x14ac:dyDescent="0.2">
      <c r="A900">
        <v>1</v>
      </c>
      <c r="B900" t="s">
        <v>898</v>
      </c>
      <c r="D900" t="s">
        <v>1764</v>
      </c>
      <c r="E900" t="s">
        <v>1703</v>
      </c>
    </row>
    <row r="901" spans="1:5" hidden="1" x14ac:dyDescent="0.2">
      <c r="A901">
        <v>1</v>
      </c>
      <c r="B901" t="s">
        <v>899</v>
      </c>
    </row>
    <row r="902" spans="1:5" hidden="1" x14ac:dyDescent="0.2">
      <c r="A902">
        <v>1</v>
      </c>
      <c r="B902" t="s">
        <v>900</v>
      </c>
    </row>
    <row r="903" spans="1:5" x14ac:dyDescent="0.2">
      <c r="A903">
        <v>1</v>
      </c>
      <c r="B903" t="s">
        <v>901</v>
      </c>
      <c r="D903" t="s">
        <v>1765</v>
      </c>
      <c r="E903" t="s">
        <v>1701</v>
      </c>
    </row>
    <row r="904" spans="1:5" x14ac:dyDescent="0.2">
      <c r="A904">
        <v>1</v>
      </c>
      <c r="B904" t="s">
        <v>902</v>
      </c>
      <c r="D904" t="s">
        <v>1764</v>
      </c>
      <c r="E904" t="s">
        <v>1703</v>
      </c>
    </row>
    <row r="905" spans="1:5" x14ac:dyDescent="0.2">
      <c r="A905">
        <v>1</v>
      </c>
      <c r="B905" t="s">
        <v>903</v>
      </c>
      <c r="D905" t="s">
        <v>1764</v>
      </c>
      <c r="E905" t="s">
        <v>1703</v>
      </c>
    </row>
    <row r="906" spans="1:5" x14ac:dyDescent="0.2">
      <c r="A906">
        <v>1</v>
      </c>
      <c r="B906" t="s">
        <v>904</v>
      </c>
      <c r="D906" t="s">
        <v>1764</v>
      </c>
      <c r="E906" t="s">
        <v>1703</v>
      </c>
    </row>
    <row r="907" spans="1:5" hidden="1" x14ac:dyDescent="0.2">
      <c r="A907">
        <v>1</v>
      </c>
      <c r="B907" t="s">
        <v>905</v>
      </c>
    </row>
    <row r="908" spans="1:5" hidden="1" x14ac:dyDescent="0.2">
      <c r="A908">
        <v>1</v>
      </c>
      <c r="B908" t="s">
        <v>906</v>
      </c>
    </row>
    <row r="909" spans="1:5" x14ac:dyDescent="0.2">
      <c r="A909">
        <v>1</v>
      </c>
      <c r="B909" t="s">
        <v>907</v>
      </c>
      <c r="D909" t="s">
        <v>1766</v>
      </c>
      <c r="E909" t="s">
        <v>1703</v>
      </c>
    </row>
    <row r="910" spans="1:5" hidden="1" x14ac:dyDescent="0.2">
      <c r="A910">
        <v>1</v>
      </c>
      <c r="B910" t="s">
        <v>908</v>
      </c>
    </row>
    <row r="911" spans="1:5" hidden="1" x14ac:dyDescent="0.2">
      <c r="A911">
        <v>1</v>
      </c>
      <c r="B911" t="s">
        <v>909</v>
      </c>
    </row>
    <row r="912" spans="1:5" x14ac:dyDescent="0.2">
      <c r="A912">
        <v>4</v>
      </c>
      <c r="B912" t="s">
        <v>910</v>
      </c>
      <c r="D912" t="s">
        <v>1767</v>
      </c>
      <c r="E912" t="s">
        <v>1701</v>
      </c>
    </row>
    <row r="913" spans="1:5" x14ac:dyDescent="0.2">
      <c r="A913">
        <v>1</v>
      </c>
      <c r="B913" t="s">
        <v>911</v>
      </c>
      <c r="E913" t="s">
        <v>1703</v>
      </c>
    </row>
    <row r="914" spans="1:5" hidden="1" x14ac:dyDescent="0.2">
      <c r="A914">
        <v>1</v>
      </c>
      <c r="B914" t="s">
        <v>912</v>
      </c>
    </row>
    <row r="915" spans="1:5" x14ac:dyDescent="0.2">
      <c r="A915">
        <v>30</v>
      </c>
      <c r="B915" t="s">
        <v>913</v>
      </c>
      <c r="D915" t="s">
        <v>1768</v>
      </c>
      <c r="E915" t="s">
        <v>1701</v>
      </c>
    </row>
    <row r="916" spans="1:5" hidden="1" x14ac:dyDescent="0.2">
      <c r="A916">
        <v>2</v>
      </c>
      <c r="B916" t="s">
        <v>914</v>
      </c>
    </row>
    <row r="917" spans="1:5" x14ac:dyDescent="0.2">
      <c r="A917">
        <v>3</v>
      </c>
      <c r="B917" t="s">
        <v>915</v>
      </c>
      <c r="D917" t="s">
        <v>1764</v>
      </c>
      <c r="E917" t="s">
        <v>1703</v>
      </c>
    </row>
    <row r="918" spans="1:5" x14ac:dyDescent="0.2">
      <c r="A918">
        <v>3</v>
      </c>
      <c r="B918" t="s">
        <v>916</v>
      </c>
      <c r="D918" t="s">
        <v>1764</v>
      </c>
      <c r="E918" t="s">
        <v>1703</v>
      </c>
    </row>
    <row r="919" spans="1:5" x14ac:dyDescent="0.2">
      <c r="A919">
        <v>1</v>
      </c>
      <c r="B919" t="s">
        <v>917</v>
      </c>
      <c r="D919" t="s">
        <v>1764</v>
      </c>
      <c r="E919" t="s">
        <v>1703</v>
      </c>
    </row>
    <row r="920" spans="1:5" x14ac:dyDescent="0.2">
      <c r="A920">
        <v>1</v>
      </c>
      <c r="B920" t="s">
        <v>918</v>
      </c>
      <c r="E920" t="s">
        <v>1703</v>
      </c>
    </row>
    <row r="921" spans="1:5" hidden="1" x14ac:dyDescent="0.2">
      <c r="A921">
        <v>1</v>
      </c>
      <c r="B921" t="s">
        <v>919</v>
      </c>
    </row>
    <row r="922" spans="1:5" x14ac:dyDescent="0.2">
      <c r="A922">
        <v>1</v>
      </c>
      <c r="B922" t="s">
        <v>920</v>
      </c>
      <c r="D922" t="s">
        <v>1764</v>
      </c>
      <c r="E922" t="s">
        <v>1703</v>
      </c>
    </row>
    <row r="923" spans="1:5" hidden="1" x14ac:dyDescent="0.2">
      <c r="A923">
        <v>5</v>
      </c>
      <c r="B923" t="s">
        <v>921</v>
      </c>
      <c r="E923" t="s">
        <v>1769</v>
      </c>
    </row>
    <row r="924" spans="1:5" x14ac:dyDescent="0.2">
      <c r="A924">
        <v>1</v>
      </c>
      <c r="B924" t="s">
        <v>922</v>
      </c>
      <c r="D924" t="s">
        <v>1770</v>
      </c>
      <c r="E924" t="s">
        <v>1701</v>
      </c>
    </row>
    <row r="925" spans="1:5" hidden="1" x14ac:dyDescent="0.2">
      <c r="A925">
        <v>1</v>
      </c>
      <c r="B925" t="s">
        <v>923</v>
      </c>
    </row>
    <row r="926" spans="1:5" hidden="1" x14ac:dyDescent="0.2">
      <c r="A926">
        <v>1</v>
      </c>
      <c r="B926" t="s">
        <v>924</v>
      </c>
    </row>
    <row r="927" spans="1:5" hidden="1" x14ac:dyDescent="0.2">
      <c r="A927">
        <v>1</v>
      </c>
      <c r="B927" t="s">
        <v>925</v>
      </c>
    </row>
    <row r="928" spans="1:5" x14ac:dyDescent="0.2">
      <c r="A928">
        <v>1</v>
      </c>
      <c r="B928" t="s">
        <v>926</v>
      </c>
      <c r="E928" t="s">
        <v>1701</v>
      </c>
    </row>
    <row r="929" spans="1:5" x14ac:dyDescent="0.2">
      <c r="A929">
        <v>1</v>
      </c>
      <c r="B929" t="s">
        <v>927</v>
      </c>
      <c r="E929" t="s">
        <v>1701</v>
      </c>
    </row>
    <row r="930" spans="1:5" x14ac:dyDescent="0.2">
      <c r="A930">
        <v>1</v>
      </c>
      <c r="B930" t="s">
        <v>928</v>
      </c>
      <c r="E930" t="s">
        <v>1703</v>
      </c>
    </row>
    <row r="931" spans="1:5" hidden="1" x14ac:dyDescent="0.2">
      <c r="A931">
        <v>1</v>
      </c>
      <c r="B931" t="s">
        <v>929</v>
      </c>
    </row>
    <row r="932" spans="1:5" x14ac:dyDescent="0.2">
      <c r="A932">
        <v>1</v>
      </c>
      <c r="B932" t="s">
        <v>930</v>
      </c>
      <c r="D932" t="s">
        <v>1768</v>
      </c>
      <c r="E932" t="s">
        <v>1701</v>
      </c>
    </row>
    <row r="933" spans="1:5" hidden="1" x14ac:dyDescent="0.2">
      <c r="A933">
        <v>1</v>
      </c>
      <c r="B933" t="s">
        <v>931</v>
      </c>
    </row>
    <row r="934" spans="1:5" hidden="1" x14ac:dyDescent="0.2">
      <c r="A934">
        <v>10</v>
      </c>
      <c r="B934" t="s">
        <v>932</v>
      </c>
    </row>
    <row r="935" spans="1:5" hidden="1" x14ac:dyDescent="0.2">
      <c r="A935">
        <v>1</v>
      </c>
      <c r="B935" t="s">
        <v>933</v>
      </c>
    </row>
    <row r="936" spans="1:5" hidden="1" x14ac:dyDescent="0.2">
      <c r="A936">
        <v>1</v>
      </c>
      <c r="B936" t="s">
        <v>934</v>
      </c>
    </row>
    <row r="937" spans="1:5" hidden="1" x14ac:dyDescent="0.2">
      <c r="A937">
        <v>1</v>
      </c>
      <c r="B937" t="s">
        <v>935</v>
      </c>
    </row>
    <row r="938" spans="1:5" hidden="1" x14ac:dyDescent="0.2">
      <c r="A938">
        <v>1</v>
      </c>
      <c r="B938" t="s">
        <v>936</v>
      </c>
    </row>
    <row r="939" spans="1:5" hidden="1" x14ac:dyDescent="0.2">
      <c r="A939">
        <v>1</v>
      </c>
      <c r="B939" t="s">
        <v>937</v>
      </c>
    </row>
    <row r="940" spans="1:5" hidden="1" x14ac:dyDescent="0.2">
      <c r="A940">
        <v>1</v>
      </c>
      <c r="B940" t="s">
        <v>938</v>
      </c>
    </row>
    <row r="941" spans="1:5" hidden="1" x14ac:dyDescent="0.2">
      <c r="A941">
        <v>2</v>
      </c>
      <c r="B941" t="s">
        <v>939</v>
      </c>
    </row>
    <row r="942" spans="1:5" hidden="1" x14ac:dyDescent="0.2">
      <c r="A942">
        <v>1</v>
      </c>
      <c r="B942" t="s">
        <v>940</v>
      </c>
    </row>
    <row r="943" spans="1:5" hidden="1" x14ac:dyDescent="0.2">
      <c r="A943">
        <v>1</v>
      </c>
      <c r="B943" t="s">
        <v>941</v>
      </c>
    </row>
    <row r="944" spans="1:5" hidden="1" x14ac:dyDescent="0.2">
      <c r="A944">
        <v>1</v>
      </c>
      <c r="B944" t="s">
        <v>942</v>
      </c>
    </row>
    <row r="945" spans="1:5" x14ac:dyDescent="0.2">
      <c r="A945">
        <v>11</v>
      </c>
      <c r="B945" t="s">
        <v>943</v>
      </c>
      <c r="E945" t="s">
        <v>1701</v>
      </c>
    </row>
    <row r="946" spans="1:5" hidden="1" x14ac:dyDescent="0.2">
      <c r="A946">
        <v>1</v>
      </c>
      <c r="B946" t="s">
        <v>944</v>
      </c>
    </row>
    <row r="947" spans="1:5" x14ac:dyDescent="0.2">
      <c r="A947">
        <v>79</v>
      </c>
      <c r="B947" t="s">
        <v>945</v>
      </c>
      <c r="E947" t="s">
        <v>1701</v>
      </c>
    </row>
    <row r="948" spans="1:5" x14ac:dyDescent="0.2">
      <c r="A948">
        <v>1</v>
      </c>
      <c r="B948" t="s">
        <v>946</v>
      </c>
      <c r="E948" t="s">
        <v>1701</v>
      </c>
    </row>
    <row r="949" spans="1:5" x14ac:dyDescent="0.2">
      <c r="A949">
        <v>1</v>
      </c>
      <c r="B949" t="s">
        <v>947</v>
      </c>
      <c r="D949" t="s">
        <v>945</v>
      </c>
      <c r="E949" t="s">
        <v>1701</v>
      </c>
    </row>
    <row r="950" spans="1:5" hidden="1" x14ac:dyDescent="0.2">
      <c r="A950">
        <v>2</v>
      </c>
      <c r="B950" t="s">
        <v>948</v>
      </c>
    </row>
    <row r="951" spans="1:5" hidden="1" x14ac:dyDescent="0.2">
      <c r="A951">
        <v>1</v>
      </c>
      <c r="B951" t="s">
        <v>949</v>
      </c>
    </row>
    <row r="952" spans="1:5" hidden="1" x14ac:dyDescent="0.2">
      <c r="A952">
        <v>1</v>
      </c>
      <c r="B952" t="s">
        <v>950</v>
      </c>
    </row>
    <row r="953" spans="1:5" hidden="1" x14ac:dyDescent="0.2">
      <c r="A953">
        <v>1</v>
      </c>
      <c r="B953" t="s">
        <v>951</v>
      </c>
    </row>
    <row r="954" spans="1:5" hidden="1" x14ac:dyDescent="0.2">
      <c r="A954">
        <v>1</v>
      </c>
      <c r="B954" t="s">
        <v>952</v>
      </c>
    </row>
    <row r="955" spans="1:5" hidden="1" x14ac:dyDescent="0.2">
      <c r="A955">
        <v>2</v>
      </c>
      <c r="B955" t="s">
        <v>953</v>
      </c>
    </row>
    <row r="956" spans="1:5" hidden="1" x14ac:dyDescent="0.2">
      <c r="A956">
        <v>1</v>
      </c>
      <c r="B956" t="s">
        <v>954</v>
      </c>
    </row>
    <row r="957" spans="1:5" hidden="1" x14ac:dyDescent="0.2">
      <c r="A957">
        <v>1</v>
      </c>
      <c r="B957" t="s">
        <v>955</v>
      </c>
    </row>
    <row r="958" spans="1:5" hidden="1" x14ac:dyDescent="0.2">
      <c r="A958">
        <v>1</v>
      </c>
      <c r="B958" t="s">
        <v>956</v>
      </c>
    </row>
    <row r="959" spans="1:5" x14ac:dyDescent="0.2">
      <c r="A959">
        <v>3</v>
      </c>
      <c r="B959" t="s">
        <v>957</v>
      </c>
      <c r="D959" t="s">
        <v>1771</v>
      </c>
      <c r="E959" t="s">
        <v>1703</v>
      </c>
    </row>
    <row r="960" spans="1:5" x14ac:dyDescent="0.2">
      <c r="A960">
        <v>1</v>
      </c>
      <c r="B960" t="s">
        <v>958</v>
      </c>
      <c r="D960" t="s">
        <v>1771</v>
      </c>
      <c r="E960" t="s">
        <v>1703</v>
      </c>
    </row>
    <row r="961" spans="1:5" x14ac:dyDescent="0.2">
      <c r="A961">
        <v>17</v>
      </c>
      <c r="B961" t="s">
        <v>959</v>
      </c>
      <c r="D961" t="s">
        <v>1772</v>
      </c>
      <c r="E961" t="s">
        <v>1701</v>
      </c>
    </row>
    <row r="962" spans="1:5" hidden="1" x14ac:dyDescent="0.2">
      <c r="A962">
        <v>1</v>
      </c>
      <c r="B962" t="s">
        <v>960</v>
      </c>
    </row>
    <row r="963" spans="1:5" x14ac:dyDescent="0.2">
      <c r="A963">
        <v>1</v>
      </c>
      <c r="B963" t="s">
        <v>961</v>
      </c>
      <c r="D963" t="s">
        <v>1773</v>
      </c>
      <c r="E963" t="s">
        <v>1701</v>
      </c>
    </row>
    <row r="964" spans="1:5" hidden="1" x14ac:dyDescent="0.2">
      <c r="A964">
        <v>1</v>
      </c>
      <c r="B964" t="s">
        <v>962</v>
      </c>
    </row>
    <row r="965" spans="1:5" x14ac:dyDescent="0.2">
      <c r="A965">
        <v>7</v>
      </c>
      <c r="B965" t="s">
        <v>963</v>
      </c>
      <c r="D965" t="s">
        <v>1773</v>
      </c>
      <c r="E965" t="s">
        <v>1701</v>
      </c>
    </row>
    <row r="966" spans="1:5" x14ac:dyDescent="0.2">
      <c r="A966">
        <v>6</v>
      </c>
      <c r="B966" t="s">
        <v>964</v>
      </c>
      <c r="D966" t="s">
        <v>1772</v>
      </c>
      <c r="E966" t="s">
        <v>1701</v>
      </c>
    </row>
    <row r="967" spans="1:5" hidden="1" x14ac:dyDescent="0.2">
      <c r="A967">
        <v>1</v>
      </c>
      <c r="B967" t="s">
        <v>965</v>
      </c>
    </row>
    <row r="968" spans="1:5" x14ac:dyDescent="0.2">
      <c r="A968">
        <v>3</v>
      </c>
      <c r="B968" t="s">
        <v>966</v>
      </c>
      <c r="D968" t="s">
        <v>1773</v>
      </c>
      <c r="E968" t="s">
        <v>1701</v>
      </c>
    </row>
    <row r="969" spans="1:5" x14ac:dyDescent="0.2">
      <c r="A969">
        <v>1</v>
      </c>
      <c r="B969" t="s">
        <v>967</v>
      </c>
      <c r="D969" t="s">
        <v>1773</v>
      </c>
      <c r="E969" t="s">
        <v>1701</v>
      </c>
    </row>
    <row r="970" spans="1:5" x14ac:dyDescent="0.2">
      <c r="A970">
        <v>7</v>
      </c>
      <c r="B970" t="s">
        <v>968</v>
      </c>
      <c r="D970" t="s">
        <v>1773</v>
      </c>
      <c r="E970" t="s">
        <v>1701</v>
      </c>
    </row>
    <row r="971" spans="1:5" x14ac:dyDescent="0.2">
      <c r="A971">
        <v>4</v>
      </c>
      <c r="B971" t="s">
        <v>969</v>
      </c>
      <c r="D971" t="s">
        <v>1842</v>
      </c>
      <c r="E971" t="s">
        <v>1703</v>
      </c>
    </row>
    <row r="972" spans="1:5" x14ac:dyDescent="0.2">
      <c r="A972">
        <v>1</v>
      </c>
      <c r="B972" t="s">
        <v>970</v>
      </c>
      <c r="D972" t="s">
        <v>1842</v>
      </c>
      <c r="E972" t="s">
        <v>1703</v>
      </c>
    </row>
    <row r="973" spans="1:5" hidden="1" x14ac:dyDescent="0.2">
      <c r="A973">
        <v>1</v>
      </c>
      <c r="B973" t="s">
        <v>971</v>
      </c>
    </row>
    <row r="974" spans="1:5" hidden="1" x14ac:dyDescent="0.2">
      <c r="A974">
        <v>1</v>
      </c>
      <c r="B974" t="s">
        <v>972</v>
      </c>
    </row>
    <row r="975" spans="1:5" hidden="1" x14ac:dyDescent="0.2">
      <c r="A975">
        <v>1</v>
      </c>
      <c r="B975" t="s">
        <v>973</v>
      </c>
    </row>
    <row r="976" spans="1:5" x14ac:dyDescent="0.2">
      <c r="A976">
        <v>2</v>
      </c>
      <c r="B976" t="s">
        <v>974</v>
      </c>
      <c r="D976" t="s">
        <v>1775</v>
      </c>
      <c r="E976" t="s">
        <v>1701</v>
      </c>
    </row>
    <row r="977" spans="1:5" hidden="1" x14ac:dyDescent="0.2">
      <c r="A977">
        <v>1</v>
      </c>
      <c r="B977" t="s">
        <v>975</v>
      </c>
    </row>
    <row r="978" spans="1:5" x14ac:dyDescent="0.2">
      <c r="A978">
        <v>2</v>
      </c>
      <c r="B978" t="s">
        <v>976</v>
      </c>
      <c r="D978" t="s">
        <v>1723</v>
      </c>
      <c r="E978" t="s">
        <v>1701</v>
      </c>
    </row>
    <row r="979" spans="1:5" x14ac:dyDescent="0.2">
      <c r="A979">
        <v>1</v>
      </c>
      <c r="B979" t="s">
        <v>977</v>
      </c>
      <c r="D979" t="s">
        <v>1724</v>
      </c>
      <c r="E979" t="s">
        <v>1701</v>
      </c>
    </row>
    <row r="980" spans="1:5" hidden="1" x14ac:dyDescent="0.2">
      <c r="A980">
        <v>1</v>
      </c>
      <c r="B980" t="s">
        <v>978</v>
      </c>
    </row>
    <row r="981" spans="1:5" hidden="1" x14ac:dyDescent="0.2">
      <c r="A981">
        <v>1</v>
      </c>
      <c r="B981" t="s">
        <v>979</v>
      </c>
    </row>
    <row r="982" spans="1:5" hidden="1" x14ac:dyDescent="0.2">
      <c r="A982">
        <v>1</v>
      </c>
      <c r="B982" t="s">
        <v>980</v>
      </c>
    </row>
    <row r="983" spans="1:5" hidden="1" x14ac:dyDescent="0.2">
      <c r="A983">
        <v>1</v>
      </c>
      <c r="B983" t="s">
        <v>981</v>
      </c>
    </row>
    <row r="984" spans="1:5" hidden="1" x14ac:dyDescent="0.2">
      <c r="A984">
        <v>1</v>
      </c>
      <c r="B984" t="s">
        <v>982</v>
      </c>
    </row>
    <row r="985" spans="1:5" hidden="1" x14ac:dyDescent="0.2">
      <c r="A985">
        <v>2</v>
      </c>
      <c r="B985" t="s">
        <v>983</v>
      </c>
    </row>
    <row r="986" spans="1:5" hidden="1" x14ac:dyDescent="0.2">
      <c r="A986">
        <v>1</v>
      </c>
      <c r="B986" t="s">
        <v>984</v>
      </c>
    </row>
    <row r="987" spans="1:5" hidden="1" x14ac:dyDescent="0.2">
      <c r="A987">
        <v>1</v>
      </c>
      <c r="B987" t="s">
        <v>985</v>
      </c>
    </row>
    <row r="988" spans="1:5" x14ac:dyDescent="0.2">
      <c r="A988">
        <v>5</v>
      </c>
      <c r="B988" t="s">
        <v>986</v>
      </c>
      <c r="D988" t="s">
        <v>1776</v>
      </c>
      <c r="E988" t="s">
        <v>1701</v>
      </c>
    </row>
    <row r="989" spans="1:5" hidden="1" x14ac:dyDescent="0.2">
      <c r="A989">
        <v>1</v>
      </c>
      <c r="B989" t="s">
        <v>987</v>
      </c>
    </row>
    <row r="990" spans="1:5" hidden="1" x14ac:dyDescent="0.2">
      <c r="A990">
        <v>1</v>
      </c>
      <c r="B990" t="s">
        <v>988</v>
      </c>
    </row>
    <row r="991" spans="1:5" hidden="1" x14ac:dyDescent="0.2">
      <c r="A991">
        <v>1</v>
      </c>
      <c r="B991" t="s">
        <v>989</v>
      </c>
    </row>
    <row r="992" spans="1:5" hidden="1" x14ac:dyDescent="0.2">
      <c r="A992">
        <v>1</v>
      </c>
      <c r="B992" t="s">
        <v>990</v>
      </c>
    </row>
    <row r="993" spans="1:5" x14ac:dyDescent="0.2">
      <c r="A993">
        <v>1</v>
      </c>
      <c r="B993" t="s">
        <v>991</v>
      </c>
      <c r="E993" t="s">
        <v>1703</v>
      </c>
    </row>
    <row r="994" spans="1:5" x14ac:dyDescent="0.2">
      <c r="A994">
        <v>2</v>
      </c>
      <c r="B994" t="s">
        <v>992</v>
      </c>
      <c r="D994" t="s">
        <v>1777</v>
      </c>
      <c r="E994" t="s">
        <v>1703</v>
      </c>
    </row>
    <row r="995" spans="1:5" x14ac:dyDescent="0.2">
      <c r="A995">
        <v>1</v>
      </c>
      <c r="B995" t="s">
        <v>993</v>
      </c>
      <c r="D995" t="s">
        <v>1778</v>
      </c>
      <c r="E995" t="s">
        <v>1703</v>
      </c>
    </row>
    <row r="996" spans="1:5" hidden="1" x14ac:dyDescent="0.2">
      <c r="A996">
        <v>1</v>
      </c>
      <c r="B996" t="s">
        <v>994</v>
      </c>
    </row>
    <row r="997" spans="1:5" x14ac:dyDescent="0.2">
      <c r="A997">
        <v>3</v>
      </c>
      <c r="B997" t="s">
        <v>995</v>
      </c>
      <c r="D997" t="s">
        <v>1732</v>
      </c>
      <c r="E997" t="s">
        <v>1703</v>
      </c>
    </row>
    <row r="998" spans="1:5" hidden="1" x14ac:dyDescent="0.2">
      <c r="A998">
        <v>1</v>
      </c>
      <c r="B998" t="s">
        <v>996</v>
      </c>
    </row>
    <row r="999" spans="1:5" hidden="1" x14ac:dyDescent="0.2">
      <c r="A999">
        <v>1</v>
      </c>
      <c r="B999" t="s">
        <v>997</v>
      </c>
    </row>
    <row r="1000" spans="1:5" x14ac:dyDescent="0.2">
      <c r="A1000">
        <v>4</v>
      </c>
      <c r="B1000" t="s">
        <v>998</v>
      </c>
      <c r="E1000" t="s">
        <v>1701</v>
      </c>
    </row>
    <row r="1001" spans="1:5" hidden="1" x14ac:dyDescent="0.2">
      <c r="A1001">
        <v>1</v>
      </c>
      <c r="B1001" t="s">
        <v>999</v>
      </c>
    </row>
    <row r="1002" spans="1:5" hidden="1" x14ac:dyDescent="0.2">
      <c r="A1002">
        <v>1</v>
      </c>
      <c r="B1002" t="s">
        <v>1000</v>
      </c>
    </row>
    <row r="1003" spans="1:5" hidden="1" x14ac:dyDescent="0.2">
      <c r="A1003">
        <v>1</v>
      </c>
      <c r="B1003" t="s">
        <v>1001</v>
      </c>
    </row>
    <row r="1004" spans="1:5" hidden="1" x14ac:dyDescent="0.2">
      <c r="A1004">
        <v>1</v>
      </c>
      <c r="B1004" t="s">
        <v>1002</v>
      </c>
    </row>
    <row r="1005" spans="1:5" hidden="1" x14ac:dyDescent="0.2">
      <c r="A1005">
        <v>1</v>
      </c>
      <c r="B1005" t="s">
        <v>1003</v>
      </c>
    </row>
    <row r="1006" spans="1:5" hidden="1" x14ac:dyDescent="0.2">
      <c r="A1006">
        <v>1</v>
      </c>
      <c r="B1006" t="s">
        <v>1004</v>
      </c>
    </row>
    <row r="1007" spans="1:5" hidden="1" x14ac:dyDescent="0.2">
      <c r="A1007">
        <v>1</v>
      </c>
      <c r="B1007" t="s">
        <v>1005</v>
      </c>
    </row>
    <row r="1008" spans="1:5" hidden="1" x14ac:dyDescent="0.2">
      <c r="A1008">
        <v>1</v>
      </c>
      <c r="B1008" t="s">
        <v>1006</v>
      </c>
    </row>
    <row r="1009" spans="1:5" x14ac:dyDescent="0.2">
      <c r="A1009">
        <v>1</v>
      </c>
      <c r="B1009" t="s">
        <v>1007</v>
      </c>
      <c r="D1009" t="s">
        <v>1779</v>
      </c>
      <c r="E1009" t="s">
        <v>1703</v>
      </c>
    </row>
    <row r="1010" spans="1:5" hidden="1" x14ac:dyDescent="0.2">
      <c r="A1010">
        <v>1</v>
      </c>
      <c r="B1010" t="s">
        <v>1008</v>
      </c>
    </row>
    <row r="1011" spans="1:5" hidden="1" x14ac:dyDescent="0.2">
      <c r="A1011">
        <v>3</v>
      </c>
      <c r="B1011" t="s">
        <v>1009</v>
      </c>
    </row>
    <row r="1012" spans="1:5" hidden="1" x14ac:dyDescent="0.2">
      <c r="A1012">
        <v>1</v>
      </c>
      <c r="B1012" t="s">
        <v>1010</v>
      </c>
    </row>
    <row r="1013" spans="1:5" hidden="1" x14ac:dyDescent="0.2">
      <c r="A1013">
        <v>2</v>
      </c>
      <c r="B1013" t="s">
        <v>1011</v>
      </c>
    </row>
    <row r="1014" spans="1:5" x14ac:dyDescent="0.2">
      <c r="A1014">
        <v>1</v>
      </c>
      <c r="B1014" t="s">
        <v>1012</v>
      </c>
      <c r="D1014" t="s">
        <v>1780</v>
      </c>
      <c r="E1014" t="s">
        <v>1703</v>
      </c>
    </row>
    <row r="1015" spans="1:5" hidden="1" x14ac:dyDescent="0.2">
      <c r="A1015">
        <v>1</v>
      </c>
      <c r="B1015" t="s">
        <v>1013</v>
      </c>
    </row>
    <row r="1016" spans="1:5" x14ac:dyDescent="0.2">
      <c r="A1016">
        <v>3</v>
      </c>
      <c r="B1016" t="s">
        <v>1014</v>
      </c>
      <c r="E1016" t="s">
        <v>1701</v>
      </c>
    </row>
    <row r="1017" spans="1:5" hidden="1" x14ac:dyDescent="0.2">
      <c r="A1017">
        <v>1</v>
      </c>
      <c r="B1017" t="s">
        <v>1015</v>
      </c>
    </row>
    <row r="1018" spans="1:5" hidden="1" x14ac:dyDescent="0.2">
      <c r="A1018">
        <v>1</v>
      </c>
      <c r="B1018" t="s">
        <v>1016</v>
      </c>
    </row>
    <row r="1019" spans="1:5" hidden="1" x14ac:dyDescent="0.2">
      <c r="A1019">
        <v>1</v>
      </c>
      <c r="B1019" t="s">
        <v>1017</v>
      </c>
    </row>
    <row r="1020" spans="1:5" x14ac:dyDescent="0.2">
      <c r="A1020">
        <v>1</v>
      </c>
      <c r="B1020" t="s">
        <v>1018</v>
      </c>
      <c r="D1020" t="s">
        <v>1781</v>
      </c>
      <c r="E1020" t="s">
        <v>1701</v>
      </c>
    </row>
    <row r="1021" spans="1:5" hidden="1" x14ac:dyDescent="0.2">
      <c r="A1021">
        <v>1</v>
      </c>
      <c r="B1021" t="s">
        <v>1019</v>
      </c>
    </row>
    <row r="1022" spans="1:5" hidden="1" x14ac:dyDescent="0.2">
      <c r="A1022">
        <v>1</v>
      </c>
      <c r="B1022" t="s">
        <v>1020</v>
      </c>
    </row>
    <row r="1023" spans="1:5" hidden="1" x14ac:dyDescent="0.2">
      <c r="A1023">
        <v>1</v>
      </c>
      <c r="B1023" t="s">
        <v>1021</v>
      </c>
    </row>
    <row r="1024" spans="1:5" hidden="1" x14ac:dyDescent="0.2">
      <c r="A1024">
        <v>1</v>
      </c>
      <c r="B1024" t="s">
        <v>1022</v>
      </c>
    </row>
    <row r="1025" spans="1:5" hidden="1" x14ac:dyDescent="0.2">
      <c r="A1025">
        <v>1</v>
      </c>
      <c r="B1025" t="s">
        <v>1023</v>
      </c>
    </row>
    <row r="1026" spans="1:5" hidden="1" x14ac:dyDescent="0.2">
      <c r="A1026">
        <v>1</v>
      </c>
      <c r="B1026" t="s">
        <v>1024</v>
      </c>
    </row>
    <row r="1027" spans="1:5" hidden="1" x14ac:dyDescent="0.2">
      <c r="A1027">
        <v>1</v>
      </c>
      <c r="B1027" t="s">
        <v>1025</v>
      </c>
    </row>
    <row r="1028" spans="1:5" hidden="1" x14ac:dyDescent="0.2">
      <c r="A1028">
        <v>1</v>
      </c>
      <c r="B1028" t="s">
        <v>1026</v>
      </c>
    </row>
    <row r="1029" spans="1:5" x14ac:dyDescent="0.2">
      <c r="A1029">
        <v>4</v>
      </c>
      <c r="B1029" t="s">
        <v>1027</v>
      </c>
      <c r="E1029" t="s">
        <v>1701</v>
      </c>
    </row>
    <row r="1030" spans="1:5" hidden="1" x14ac:dyDescent="0.2">
      <c r="A1030">
        <v>1</v>
      </c>
      <c r="B1030" t="s">
        <v>1028</v>
      </c>
    </row>
    <row r="1031" spans="1:5" hidden="1" x14ac:dyDescent="0.2">
      <c r="A1031">
        <v>1</v>
      </c>
      <c r="B1031" t="s">
        <v>1029</v>
      </c>
    </row>
    <row r="1032" spans="1:5" hidden="1" x14ac:dyDescent="0.2">
      <c r="A1032">
        <v>3</v>
      </c>
      <c r="B1032" t="s">
        <v>1030</v>
      </c>
    </row>
    <row r="1033" spans="1:5" x14ac:dyDescent="0.2">
      <c r="A1033">
        <v>1</v>
      </c>
      <c r="B1033" t="s">
        <v>1031</v>
      </c>
      <c r="D1033" t="s">
        <v>1782</v>
      </c>
      <c r="E1033" t="s">
        <v>1701</v>
      </c>
    </row>
    <row r="1034" spans="1:5" x14ac:dyDescent="0.2">
      <c r="A1034">
        <v>2</v>
      </c>
      <c r="B1034" t="s">
        <v>1032</v>
      </c>
      <c r="D1034" t="s">
        <v>1779</v>
      </c>
      <c r="E1034" t="s">
        <v>1701</v>
      </c>
    </row>
    <row r="1035" spans="1:5" hidden="1" x14ac:dyDescent="0.2">
      <c r="A1035">
        <v>1</v>
      </c>
      <c r="B1035" t="s">
        <v>1033</v>
      </c>
    </row>
    <row r="1036" spans="1:5" x14ac:dyDescent="0.2">
      <c r="A1036">
        <v>1</v>
      </c>
      <c r="B1036" t="s">
        <v>1034</v>
      </c>
      <c r="E1036" t="s">
        <v>1703</v>
      </c>
    </row>
    <row r="1037" spans="1:5" hidden="1" x14ac:dyDescent="0.2">
      <c r="A1037">
        <v>1</v>
      </c>
      <c r="B1037" t="s">
        <v>1035</v>
      </c>
    </row>
    <row r="1038" spans="1:5" x14ac:dyDescent="0.2">
      <c r="A1038">
        <v>1</v>
      </c>
      <c r="B1038" t="s">
        <v>1036</v>
      </c>
      <c r="D1038" t="s">
        <v>1783</v>
      </c>
      <c r="E1038" t="s">
        <v>1703</v>
      </c>
    </row>
    <row r="1039" spans="1:5" hidden="1" x14ac:dyDescent="0.2">
      <c r="A1039">
        <v>1</v>
      </c>
      <c r="B1039" t="s">
        <v>1037</v>
      </c>
    </row>
    <row r="1040" spans="1:5" hidden="1" x14ac:dyDescent="0.2">
      <c r="A1040">
        <v>1</v>
      </c>
      <c r="B1040" t="s">
        <v>1038</v>
      </c>
    </row>
    <row r="1041" spans="1:5" hidden="1" x14ac:dyDescent="0.2">
      <c r="A1041">
        <v>1</v>
      </c>
      <c r="B1041" t="s">
        <v>1039</v>
      </c>
    </row>
    <row r="1042" spans="1:5" hidden="1" x14ac:dyDescent="0.2">
      <c r="A1042">
        <v>1</v>
      </c>
      <c r="B1042" t="s">
        <v>1040</v>
      </c>
    </row>
    <row r="1043" spans="1:5" x14ac:dyDescent="0.2">
      <c r="A1043">
        <v>1</v>
      </c>
      <c r="B1043" t="s">
        <v>1041</v>
      </c>
      <c r="D1043" t="s">
        <v>1784</v>
      </c>
      <c r="E1043" t="s">
        <v>1703</v>
      </c>
    </row>
    <row r="1044" spans="1:5" x14ac:dyDescent="0.2">
      <c r="A1044">
        <v>1</v>
      </c>
      <c r="B1044" t="s">
        <v>1042</v>
      </c>
      <c r="D1044" t="s">
        <v>1785</v>
      </c>
      <c r="E1044" t="s">
        <v>1703</v>
      </c>
    </row>
    <row r="1045" spans="1:5" x14ac:dyDescent="0.2">
      <c r="A1045">
        <v>1</v>
      </c>
      <c r="B1045" t="s">
        <v>1043</v>
      </c>
      <c r="D1045" t="s">
        <v>1785</v>
      </c>
      <c r="E1045" t="s">
        <v>1703</v>
      </c>
    </row>
    <row r="1046" spans="1:5" hidden="1" x14ac:dyDescent="0.2">
      <c r="A1046">
        <v>1</v>
      </c>
      <c r="B1046" t="s">
        <v>1044</v>
      </c>
    </row>
    <row r="1047" spans="1:5" x14ac:dyDescent="0.2">
      <c r="A1047">
        <v>1</v>
      </c>
      <c r="B1047" t="s">
        <v>1045</v>
      </c>
      <c r="D1047" t="s">
        <v>1049</v>
      </c>
      <c r="E1047" t="s">
        <v>1701</v>
      </c>
    </row>
    <row r="1048" spans="1:5" x14ac:dyDescent="0.2">
      <c r="A1048">
        <v>1</v>
      </c>
      <c r="B1048" t="s">
        <v>1046</v>
      </c>
      <c r="E1048" t="s">
        <v>1703</v>
      </c>
    </row>
    <row r="1049" spans="1:5" x14ac:dyDescent="0.2">
      <c r="A1049">
        <v>1</v>
      </c>
      <c r="B1049" t="s">
        <v>1047</v>
      </c>
      <c r="E1049" t="s">
        <v>1703</v>
      </c>
    </row>
    <row r="1050" spans="1:5" hidden="1" x14ac:dyDescent="0.2">
      <c r="A1050">
        <v>1</v>
      </c>
      <c r="B1050" t="s">
        <v>1048</v>
      </c>
    </row>
    <row r="1051" spans="1:5" x14ac:dyDescent="0.2">
      <c r="A1051">
        <v>10</v>
      </c>
      <c r="B1051" t="s">
        <v>1049</v>
      </c>
      <c r="E1051" t="s">
        <v>1701</v>
      </c>
    </row>
    <row r="1052" spans="1:5" hidden="1" x14ac:dyDescent="0.2">
      <c r="A1052">
        <v>1</v>
      </c>
      <c r="B1052" t="s">
        <v>1050</v>
      </c>
    </row>
    <row r="1053" spans="1:5" x14ac:dyDescent="0.2">
      <c r="A1053">
        <v>1</v>
      </c>
      <c r="B1053" t="s">
        <v>1051</v>
      </c>
      <c r="D1053" t="s">
        <v>1786</v>
      </c>
      <c r="E1053" t="s">
        <v>1701</v>
      </c>
    </row>
    <row r="1054" spans="1:5" hidden="1" x14ac:dyDescent="0.2">
      <c r="A1054">
        <v>1</v>
      </c>
      <c r="B1054" t="s">
        <v>1052</v>
      </c>
    </row>
    <row r="1055" spans="1:5" hidden="1" x14ac:dyDescent="0.2">
      <c r="A1055">
        <v>1</v>
      </c>
      <c r="B1055" t="s">
        <v>1053</v>
      </c>
    </row>
    <row r="1056" spans="1:5" hidden="1" x14ac:dyDescent="0.2">
      <c r="A1056">
        <v>1</v>
      </c>
      <c r="B1056" t="s">
        <v>1054</v>
      </c>
    </row>
    <row r="1057" spans="1:5" x14ac:dyDescent="0.2">
      <c r="A1057">
        <v>4</v>
      </c>
      <c r="B1057" t="s">
        <v>1055</v>
      </c>
      <c r="E1057" t="s">
        <v>1701</v>
      </c>
    </row>
    <row r="1058" spans="1:5" hidden="1" x14ac:dyDescent="0.2">
      <c r="A1058">
        <v>1</v>
      </c>
      <c r="B1058" t="s">
        <v>1056</v>
      </c>
    </row>
    <row r="1059" spans="1:5" hidden="1" x14ac:dyDescent="0.2">
      <c r="A1059">
        <v>1</v>
      </c>
      <c r="B1059" t="s">
        <v>1057</v>
      </c>
    </row>
    <row r="1060" spans="1:5" hidden="1" x14ac:dyDescent="0.2">
      <c r="A1060">
        <v>1</v>
      </c>
      <c r="B1060" t="s">
        <v>1058</v>
      </c>
    </row>
    <row r="1061" spans="1:5" hidden="1" x14ac:dyDescent="0.2">
      <c r="A1061">
        <v>1</v>
      </c>
      <c r="B1061" t="s">
        <v>1059</v>
      </c>
    </row>
    <row r="1062" spans="1:5" x14ac:dyDescent="0.2">
      <c r="A1062">
        <v>1</v>
      </c>
      <c r="B1062" t="s">
        <v>1060</v>
      </c>
      <c r="D1062" t="s">
        <v>1064</v>
      </c>
      <c r="E1062" t="s">
        <v>1701</v>
      </c>
    </row>
    <row r="1063" spans="1:5" hidden="1" x14ac:dyDescent="0.2">
      <c r="A1063">
        <v>1</v>
      </c>
      <c r="B1063" t="s">
        <v>1061</v>
      </c>
    </row>
    <row r="1064" spans="1:5" hidden="1" x14ac:dyDescent="0.2">
      <c r="A1064">
        <v>1</v>
      </c>
      <c r="B1064" t="s">
        <v>1062</v>
      </c>
    </row>
    <row r="1065" spans="1:5" hidden="1" x14ac:dyDescent="0.2">
      <c r="A1065">
        <v>1</v>
      </c>
      <c r="B1065" t="s">
        <v>1063</v>
      </c>
    </row>
    <row r="1066" spans="1:5" x14ac:dyDescent="0.2">
      <c r="A1066">
        <v>5</v>
      </c>
      <c r="B1066" t="s">
        <v>1064</v>
      </c>
      <c r="E1066" t="s">
        <v>1701</v>
      </c>
    </row>
    <row r="1067" spans="1:5" hidden="1" x14ac:dyDescent="0.2">
      <c r="A1067">
        <v>1</v>
      </c>
      <c r="B1067" t="s">
        <v>1065</v>
      </c>
    </row>
    <row r="1068" spans="1:5" x14ac:dyDescent="0.2">
      <c r="A1068">
        <v>1</v>
      </c>
      <c r="B1068" t="s">
        <v>1066</v>
      </c>
      <c r="D1068" t="s">
        <v>1787</v>
      </c>
      <c r="E1068" t="s">
        <v>1701</v>
      </c>
    </row>
    <row r="1069" spans="1:5" hidden="1" x14ac:dyDescent="0.2">
      <c r="A1069">
        <v>1</v>
      </c>
      <c r="B1069" t="s">
        <v>1067</v>
      </c>
    </row>
    <row r="1070" spans="1:5" hidden="1" x14ac:dyDescent="0.2">
      <c r="A1070">
        <v>1</v>
      </c>
      <c r="B1070" t="s">
        <v>1068</v>
      </c>
    </row>
    <row r="1071" spans="1:5" hidden="1" x14ac:dyDescent="0.2">
      <c r="A1071">
        <v>3</v>
      </c>
      <c r="B1071" t="s">
        <v>1069</v>
      </c>
    </row>
    <row r="1072" spans="1:5" hidden="1" x14ac:dyDescent="0.2">
      <c r="A1072">
        <v>2</v>
      </c>
      <c r="B1072" t="s">
        <v>1070</v>
      </c>
    </row>
    <row r="1073" spans="1:5" hidden="1" x14ac:dyDescent="0.2">
      <c r="A1073">
        <v>1</v>
      </c>
      <c r="B1073" t="s">
        <v>1071</v>
      </c>
    </row>
    <row r="1074" spans="1:5" x14ac:dyDescent="0.2">
      <c r="A1074">
        <v>16</v>
      </c>
      <c r="B1074" t="s">
        <v>1072</v>
      </c>
      <c r="E1074" t="s">
        <v>1703</v>
      </c>
    </row>
    <row r="1075" spans="1:5" hidden="1" x14ac:dyDescent="0.2">
      <c r="A1075">
        <v>1</v>
      </c>
      <c r="B1075" t="s">
        <v>1073</v>
      </c>
    </row>
    <row r="1076" spans="1:5" x14ac:dyDescent="0.2">
      <c r="A1076">
        <v>2</v>
      </c>
      <c r="B1076" t="s">
        <v>1074</v>
      </c>
      <c r="D1076" t="s">
        <v>1072</v>
      </c>
      <c r="E1076" t="s">
        <v>1703</v>
      </c>
    </row>
    <row r="1077" spans="1:5" hidden="1" x14ac:dyDescent="0.2">
      <c r="A1077">
        <v>1</v>
      </c>
      <c r="B1077" t="s">
        <v>1075</v>
      </c>
    </row>
    <row r="1078" spans="1:5" x14ac:dyDescent="0.2">
      <c r="A1078">
        <v>1</v>
      </c>
      <c r="B1078" t="s">
        <v>1076</v>
      </c>
      <c r="D1078" t="s">
        <v>1860</v>
      </c>
      <c r="E1078" t="s">
        <v>1703</v>
      </c>
    </row>
    <row r="1079" spans="1:5" x14ac:dyDescent="0.2">
      <c r="A1079">
        <v>1</v>
      </c>
      <c r="B1079" t="s">
        <v>1077</v>
      </c>
      <c r="E1079" t="s">
        <v>1701</v>
      </c>
    </row>
    <row r="1080" spans="1:5" hidden="1" x14ac:dyDescent="0.2">
      <c r="A1080">
        <v>1</v>
      </c>
      <c r="B1080" t="s">
        <v>1078</v>
      </c>
    </row>
    <row r="1081" spans="1:5" x14ac:dyDescent="0.2">
      <c r="A1081">
        <v>1</v>
      </c>
      <c r="B1081" t="s">
        <v>1079</v>
      </c>
      <c r="D1081" t="s">
        <v>1788</v>
      </c>
      <c r="E1081" t="s">
        <v>1703</v>
      </c>
    </row>
    <row r="1082" spans="1:5" hidden="1" x14ac:dyDescent="0.2">
      <c r="A1082">
        <v>1</v>
      </c>
      <c r="B1082" t="s">
        <v>1080</v>
      </c>
    </row>
    <row r="1083" spans="1:5" x14ac:dyDescent="0.2">
      <c r="A1083">
        <v>2</v>
      </c>
      <c r="B1083" t="s">
        <v>1081</v>
      </c>
      <c r="D1083" t="s">
        <v>1789</v>
      </c>
      <c r="E1083" t="s">
        <v>1703</v>
      </c>
    </row>
    <row r="1084" spans="1:5" x14ac:dyDescent="0.2">
      <c r="A1084">
        <v>7</v>
      </c>
      <c r="B1084" t="s">
        <v>1082</v>
      </c>
      <c r="D1084" t="s">
        <v>1789</v>
      </c>
      <c r="E1084" t="s">
        <v>1703</v>
      </c>
    </row>
    <row r="1085" spans="1:5" x14ac:dyDescent="0.2">
      <c r="A1085">
        <v>1</v>
      </c>
      <c r="B1085" t="s">
        <v>1083</v>
      </c>
      <c r="D1085" t="s">
        <v>1789</v>
      </c>
      <c r="E1085" t="s">
        <v>1703</v>
      </c>
    </row>
    <row r="1086" spans="1:5" x14ac:dyDescent="0.2">
      <c r="A1086">
        <v>1</v>
      </c>
      <c r="B1086" t="s">
        <v>1084</v>
      </c>
      <c r="D1086" t="s">
        <v>1789</v>
      </c>
      <c r="E1086" t="s">
        <v>1703</v>
      </c>
    </row>
    <row r="1087" spans="1:5" x14ac:dyDescent="0.2">
      <c r="A1087">
        <v>1</v>
      </c>
      <c r="B1087" t="s">
        <v>1085</v>
      </c>
      <c r="D1087" t="s">
        <v>1789</v>
      </c>
      <c r="E1087" t="s">
        <v>1703</v>
      </c>
    </row>
    <row r="1088" spans="1:5" x14ac:dyDescent="0.2">
      <c r="A1088">
        <v>1</v>
      </c>
      <c r="B1088" t="s">
        <v>1086</v>
      </c>
      <c r="D1088" t="s">
        <v>1789</v>
      </c>
      <c r="E1088" t="s">
        <v>1703</v>
      </c>
    </row>
    <row r="1089" spans="1:5" x14ac:dyDescent="0.2">
      <c r="A1089">
        <v>1</v>
      </c>
      <c r="B1089" t="s">
        <v>1087</v>
      </c>
      <c r="D1089" t="s">
        <v>1789</v>
      </c>
      <c r="E1089" t="s">
        <v>1703</v>
      </c>
    </row>
    <row r="1090" spans="1:5" hidden="1" x14ac:dyDescent="0.2">
      <c r="A1090">
        <v>1</v>
      </c>
      <c r="B1090" t="s">
        <v>1088</v>
      </c>
    </row>
    <row r="1091" spans="1:5" hidden="1" x14ac:dyDescent="0.2">
      <c r="A1091">
        <v>1</v>
      </c>
      <c r="B1091" t="s">
        <v>1089</v>
      </c>
    </row>
    <row r="1092" spans="1:5" hidden="1" x14ac:dyDescent="0.2">
      <c r="A1092">
        <v>1</v>
      </c>
      <c r="B1092" t="s">
        <v>1090</v>
      </c>
    </row>
    <row r="1093" spans="1:5" hidden="1" x14ac:dyDescent="0.2">
      <c r="A1093">
        <v>1</v>
      </c>
      <c r="B1093" t="s">
        <v>1091</v>
      </c>
    </row>
    <row r="1094" spans="1:5" x14ac:dyDescent="0.2">
      <c r="A1094">
        <v>8</v>
      </c>
      <c r="B1094" t="s">
        <v>1092</v>
      </c>
      <c r="D1094" t="s">
        <v>1790</v>
      </c>
      <c r="E1094" t="s">
        <v>1701</v>
      </c>
    </row>
    <row r="1095" spans="1:5" x14ac:dyDescent="0.2">
      <c r="A1095">
        <v>1</v>
      </c>
      <c r="B1095" t="s">
        <v>1093</v>
      </c>
      <c r="D1095" t="s">
        <v>1790</v>
      </c>
      <c r="E1095" t="s">
        <v>1701</v>
      </c>
    </row>
    <row r="1096" spans="1:5" hidden="1" x14ac:dyDescent="0.2">
      <c r="A1096">
        <v>1</v>
      </c>
      <c r="B1096" t="s">
        <v>1094</v>
      </c>
    </row>
    <row r="1097" spans="1:5" x14ac:dyDescent="0.2">
      <c r="A1097">
        <v>1</v>
      </c>
      <c r="B1097" t="s">
        <v>1095</v>
      </c>
      <c r="C1097" t="s">
        <v>1077</v>
      </c>
      <c r="D1097" t="s">
        <v>1830</v>
      </c>
      <c r="E1097" t="s">
        <v>1701</v>
      </c>
    </row>
    <row r="1098" spans="1:5" hidden="1" x14ac:dyDescent="0.2">
      <c r="A1098">
        <v>6</v>
      </c>
      <c r="B1098" t="s">
        <v>1096</v>
      </c>
    </row>
    <row r="1099" spans="1:5" x14ac:dyDescent="0.2">
      <c r="A1099">
        <v>1</v>
      </c>
      <c r="B1099" t="s">
        <v>1097</v>
      </c>
      <c r="E1099" t="s">
        <v>1703</v>
      </c>
    </row>
    <row r="1100" spans="1:5" hidden="1" x14ac:dyDescent="0.2">
      <c r="A1100">
        <v>1</v>
      </c>
      <c r="B1100" t="s">
        <v>1098</v>
      </c>
    </row>
    <row r="1101" spans="1:5" x14ac:dyDescent="0.2">
      <c r="A1101">
        <v>1</v>
      </c>
      <c r="B1101" t="s">
        <v>1099</v>
      </c>
      <c r="D1101" t="s">
        <v>1791</v>
      </c>
      <c r="E1101" t="s">
        <v>1701</v>
      </c>
    </row>
    <row r="1102" spans="1:5" hidden="1" x14ac:dyDescent="0.2">
      <c r="A1102">
        <v>1</v>
      </c>
      <c r="B1102" t="s">
        <v>1100</v>
      </c>
    </row>
    <row r="1103" spans="1:5" hidden="1" x14ac:dyDescent="0.2">
      <c r="A1103">
        <v>1</v>
      </c>
      <c r="B1103" t="s">
        <v>1101</v>
      </c>
    </row>
    <row r="1104" spans="1:5" x14ac:dyDescent="0.2">
      <c r="A1104">
        <v>1</v>
      </c>
      <c r="B1104" t="s">
        <v>1102</v>
      </c>
      <c r="E1104" t="s">
        <v>1701</v>
      </c>
    </row>
    <row r="1105" spans="1:5" hidden="1" x14ac:dyDescent="0.2">
      <c r="A1105">
        <v>1</v>
      </c>
      <c r="B1105" t="s">
        <v>1103</v>
      </c>
    </row>
    <row r="1106" spans="1:5" hidden="1" x14ac:dyDescent="0.2">
      <c r="A1106">
        <v>1</v>
      </c>
      <c r="B1106" t="s">
        <v>1104</v>
      </c>
    </row>
    <row r="1107" spans="1:5" hidden="1" x14ac:dyDescent="0.2">
      <c r="A1107">
        <v>1</v>
      </c>
      <c r="B1107" t="s">
        <v>1105</v>
      </c>
    </row>
    <row r="1108" spans="1:5" x14ac:dyDescent="0.2">
      <c r="A1108">
        <v>2</v>
      </c>
      <c r="B1108" t="s">
        <v>1106</v>
      </c>
      <c r="E1108" t="s">
        <v>1703</v>
      </c>
    </row>
    <row r="1109" spans="1:5" hidden="1" x14ac:dyDescent="0.2">
      <c r="A1109">
        <v>1</v>
      </c>
      <c r="B1109" t="s">
        <v>1107</v>
      </c>
    </row>
    <row r="1110" spans="1:5" hidden="1" x14ac:dyDescent="0.2">
      <c r="A1110">
        <v>1</v>
      </c>
      <c r="B1110" t="s">
        <v>1108</v>
      </c>
    </row>
    <row r="1111" spans="1:5" hidden="1" x14ac:dyDescent="0.2">
      <c r="A1111">
        <v>1</v>
      </c>
      <c r="B1111" t="s">
        <v>1109</v>
      </c>
    </row>
    <row r="1112" spans="1:5" hidden="1" x14ac:dyDescent="0.2">
      <c r="A1112">
        <v>1</v>
      </c>
      <c r="B1112" t="s">
        <v>1110</v>
      </c>
    </row>
    <row r="1113" spans="1:5" x14ac:dyDescent="0.2">
      <c r="A1113">
        <v>15</v>
      </c>
      <c r="B1113" t="s">
        <v>1111</v>
      </c>
      <c r="D1113" t="s">
        <v>1077</v>
      </c>
      <c r="E1113" t="s">
        <v>1701</v>
      </c>
    </row>
    <row r="1114" spans="1:5" x14ac:dyDescent="0.2">
      <c r="A1114">
        <v>12</v>
      </c>
      <c r="B1114" t="s">
        <v>1112</v>
      </c>
      <c r="D1114" t="s">
        <v>1077</v>
      </c>
      <c r="E1114" t="s">
        <v>1701</v>
      </c>
    </row>
    <row r="1115" spans="1:5" x14ac:dyDescent="0.2">
      <c r="A1115">
        <v>1</v>
      </c>
      <c r="B1115" t="s">
        <v>1113</v>
      </c>
      <c r="D1115" t="s">
        <v>1077</v>
      </c>
      <c r="E1115" t="s">
        <v>1701</v>
      </c>
    </row>
    <row r="1116" spans="1:5" x14ac:dyDescent="0.2">
      <c r="A1116">
        <v>25</v>
      </c>
      <c r="B1116" t="s">
        <v>1114</v>
      </c>
      <c r="D1116" t="s">
        <v>1077</v>
      </c>
      <c r="E1116" t="s">
        <v>1701</v>
      </c>
    </row>
    <row r="1117" spans="1:5" x14ac:dyDescent="0.2">
      <c r="A1117">
        <v>1</v>
      </c>
      <c r="B1117" t="s">
        <v>1115</v>
      </c>
      <c r="D1117" t="s">
        <v>1077</v>
      </c>
      <c r="E1117" t="s">
        <v>1701</v>
      </c>
    </row>
    <row r="1118" spans="1:5" x14ac:dyDescent="0.2">
      <c r="A1118">
        <v>1</v>
      </c>
      <c r="B1118" t="s">
        <v>1116</v>
      </c>
      <c r="D1118" t="s">
        <v>1077</v>
      </c>
      <c r="E1118" t="s">
        <v>1701</v>
      </c>
    </row>
    <row r="1119" spans="1:5" hidden="1" x14ac:dyDescent="0.2">
      <c r="A1119">
        <v>1</v>
      </c>
      <c r="B1119" t="s">
        <v>1117</v>
      </c>
    </row>
    <row r="1120" spans="1:5" x14ac:dyDescent="0.2">
      <c r="A1120">
        <v>4</v>
      </c>
      <c r="B1120" t="s">
        <v>1118</v>
      </c>
      <c r="D1120" t="s">
        <v>1120</v>
      </c>
      <c r="E1120" t="s">
        <v>1701</v>
      </c>
    </row>
    <row r="1121" spans="1:5" x14ac:dyDescent="0.2">
      <c r="A1121">
        <v>1</v>
      </c>
      <c r="B1121" t="s">
        <v>1119</v>
      </c>
      <c r="D1121" t="s">
        <v>1120</v>
      </c>
      <c r="E1121" t="s">
        <v>1701</v>
      </c>
    </row>
    <row r="1122" spans="1:5" x14ac:dyDescent="0.2">
      <c r="A1122">
        <v>1</v>
      </c>
      <c r="B1122" t="s">
        <v>1120</v>
      </c>
      <c r="E1122" t="s">
        <v>1701</v>
      </c>
    </row>
    <row r="1123" spans="1:5" x14ac:dyDescent="0.2">
      <c r="A1123">
        <v>1</v>
      </c>
      <c r="B1123" t="s">
        <v>1121</v>
      </c>
      <c r="D1123" t="s">
        <v>1120</v>
      </c>
      <c r="E1123" t="s">
        <v>1701</v>
      </c>
    </row>
    <row r="1124" spans="1:5" hidden="1" x14ac:dyDescent="0.2">
      <c r="A1124">
        <v>6</v>
      </c>
      <c r="B1124" t="s">
        <v>1122</v>
      </c>
    </row>
    <row r="1125" spans="1:5" hidden="1" x14ac:dyDescent="0.2">
      <c r="A1125">
        <v>1</v>
      </c>
      <c r="B1125" t="s">
        <v>1123</v>
      </c>
    </row>
    <row r="1126" spans="1:5" hidden="1" x14ac:dyDescent="0.2">
      <c r="A1126">
        <v>1</v>
      </c>
      <c r="B1126" t="s">
        <v>1124</v>
      </c>
    </row>
    <row r="1127" spans="1:5" x14ac:dyDescent="0.2">
      <c r="A1127">
        <v>12</v>
      </c>
      <c r="B1127" t="s">
        <v>1125</v>
      </c>
      <c r="D1127" t="s">
        <v>1792</v>
      </c>
      <c r="E1127" t="s">
        <v>1703</v>
      </c>
    </row>
    <row r="1128" spans="1:5" x14ac:dyDescent="0.2">
      <c r="A1128">
        <v>1</v>
      </c>
      <c r="B1128" t="s">
        <v>1126</v>
      </c>
      <c r="D1128" t="s">
        <v>1793</v>
      </c>
      <c r="E1128" t="s">
        <v>1703</v>
      </c>
    </row>
    <row r="1129" spans="1:5" hidden="1" x14ac:dyDescent="0.2">
      <c r="A1129">
        <v>1</v>
      </c>
      <c r="B1129" t="s">
        <v>1127</v>
      </c>
    </row>
    <row r="1130" spans="1:5" x14ac:dyDescent="0.2">
      <c r="A1130">
        <v>1</v>
      </c>
      <c r="B1130" t="s">
        <v>1128</v>
      </c>
      <c r="D1130" t="s">
        <v>1793</v>
      </c>
      <c r="E1130" t="s">
        <v>1703</v>
      </c>
    </row>
    <row r="1131" spans="1:5" x14ac:dyDescent="0.2">
      <c r="A1131">
        <v>1</v>
      </c>
      <c r="B1131" t="s">
        <v>1129</v>
      </c>
      <c r="D1131" t="s">
        <v>1793</v>
      </c>
      <c r="E1131" t="s">
        <v>1703</v>
      </c>
    </row>
    <row r="1132" spans="1:5" hidden="1" x14ac:dyDescent="0.2">
      <c r="A1132">
        <v>1</v>
      </c>
      <c r="B1132" t="s">
        <v>1130</v>
      </c>
    </row>
    <row r="1133" spans="1:5" hidden="1" x14ac:dyDescent="0.2">
      <c r="A1133">
        <v>1</v>
      </c>
      <c r="B1133" t="s">
        <v>1131</v>
      </c>
    </row>
    <row r="1134" spans="1:5" x14ac:dyDescent="0.2">
      <c r="A1134">
        <v>2</v>
      </c>
      <c r="B1134" t="s">
        <v>1132</v>
      </c>
      <c r="D1134" t="s">
        <v>1789</v>
      </c>
      <c r="E1134" t="s">
        <v>1703</v>
      </c>
    </row>
    <row r="1135" spans="1:5" x14ac:dyDescent="0.2">
      <c r="A1135">
        <v>14</v>
      </c>
      <c r="B1135" t="s">
        <v>1133</v>
      </c>
      <c r="E1135" t="s">
        <v>1701</v>
      </c>
    </row>
    <row r="1136" spans="1:5" x14ac:dyDescent="0.2">
      <c r="A1136">
        <v>1</v>
      </c>
      <c r="B1136" t="s">
        <v>1134</v>
      </c>
      <c r="D1136" t="s">
        <v>1133</v>
      </c>
      <c r="E1136" t="s">
        <v>1701</v>
      </c>
    </row>
    <row r="1137" spans="1:5" x14ac:dyDescent="0.2">
      <c r="A1137">
        <v>1</v>
      </c>
      <c r="B1137" t="s">
        <v>1135</v>
      </c>
      <c r="D1137" t="s">
        <v>1133</v>
      </c>
      <c r="E1137" t="s">
        <v>1701</v>
      </c>
    </row>
    <row r="1138" spans="1:5" hidden="1" x14ac:dyDescent="0.2">
      <c r="A1138">
        <v>1</v>
      </c>
      <c r="B1138" t="s">
        <v>1136</v>
      </c>
    </row>
    <row r="1139" spans="1:5" hidden="1" x14ac:dyDescent="0.2">
      <c r="A1139">
        <v>1</v>
      </c>
      <c r="B1139" t="s">
        <v>1137</v>
      </c>
    </row>
    <row r="1140" spans="1:5" hidden="1" x14ac:dyDescent="0.2">
      <c r="A1140">
        <v>1</v>
      </c>
      <c r="B1140" t="s">
        <v>1138</v>
      </c>
    </row>
    <row r="1141" spans="1:5" x14ac:dyDescent="0.2">
      <c r="A1141">
        <v>1</v>
      </c>
      <c r="B1141" t="s">
        <v>1139</v>
      </c>
      <c r="D1141" t="s">
        <v>1791</v>
      </c>
      <c r="E1141" t="s">
        <v>1701</v>
      </c>
    </row>
    <row r="1142" spans="1:5" hidden="1" x14ac:dyDescent="0.2">
      <c r="A1142">
        <v>1</v>
      </c>
      <c r="B1142" t="s">
        <v>1140</v>
      </c>
    </row>
    <row r="1143" spans="1:5" hidden="1" x14ac:dyDescent="0.2">
      <c r="A1143">
        <v>1</v>
      </c>
      <c r="B1143" t="s">
        <v>1141</v>
      </c>
    </row>
    <row r="1144" spans="1:5" x14ac:dyDescent="0.2">
      <c r="A1144">
        <v>15</v>
      </c>
      <c r="B1144" t="s">
        <v>1142</v>
      </c>
      <c r="E1144" t="s">
        <v>1701</v>
      </c>
    </row>
    <row r="1145" spans="1:5" hidden="1" x14ac:dyDescent="0.2">
      <c r="A1145">
        <v>1</v>
      </c>
      <c r="B1145" t="s">
        <v>1143</v>
      </c>
    </row>
    <row r="1146" spans="1:5" hidden="1" x14ac:dyDescent="0.2">
      <c r="A1146">
        <v>2</v>
      </c>
      <c r="B1146" t="s">
        <v>1144</v>
      </c>
    </row>
    <row r="1147" spans="1:5" hidden="1" x14ac:dyDescent="0.2">
      <c r="A1147">
        <v>1</v>
      </c>
      <c r="B1147" t="s">
        <v>1145</v>
      </c>
    </row>
    <row r="1148" spans="1:5" x14ac:dyDescent="0.2">
      <c r="A1148">
        <v>1</v>
      </c>
      <c r="B1148" t="s">
        <v>1146</v>
      </c>
      <c r="D1148" t="s">
        <v>1794</v>
      </c>
      <c r="E1148" t="s">
        <v>1701</v>
      </c>
    </row>
    <row r="1149" spans="1:5" hidden="1" x14ac:dyDescent="0.2">
      <c r="A1149">
        <v>1</v>
      </c>
      <c r="B1149" t="s">
        <v>1147</v>
      </c>
    </row>
    <row r="1150" spans="1:5" x14ac:dyDescent="0.2">
      <c r="A1150">
        <v>2</v>
      </c>
      <c r="B1150" t="s">
        <v>1148</v>
      </c>
      <c r="D1150" t="s">
        <v>1794</v>
      </c>
      <c r="E1150" t="s">
        <v>1701</v>
      </c>
    </row>
    <row r="1151" spans="1:5" hidden="1" x14ac:dyDescent="0.2">
      <c r="A1151">
        <v>2</v>
      </c>
      <c r="B1151" t="s">
        <v>1149</v>
      </c>
    </row>
    <row r="1152" spans="1:5" x14ac:dyDescent="0.2">
      <c r="A1152">
        <v>1</v>
      </c>
      <c r="B1152" t="s">
        <v>1150</v>
      </c>
      <c r="E1152" t="s">
        <v>1703</v>
      </c>
    </row>
    <row r="1153" spans="1:5" x14ac:dyDescent="0.2">
      <c r="A1153">
        <v>14</v>
      </c>
      <c r="B1153" t="s">
        <v>1151</v>
      </c>
      <c r="E1153" t="s">
        <v>1703</v>
      </c>
    </row>
    <row r="1154" spans="1:5" hidden="1" x14ac:dyDescent="0.2">
      <c r="A1154">
        <v>1</v>
      </c>
      <c r="B1154" t="s">
        <v>1152</v>
      </c>
    </row>
    <row r="1155" spans="1:5" x14ac:dyDescent="0.2">
      <c r="A1155">
        <v>1</v>
      </c>
      <c r="B1155" t="s">
        <v>1153</v>
      </c>
      <c r="D1155" t="s">
        <v>1120</v>
      </c>
      <c r="E1155" t="s">
        <v>1701</v>
      </c>
    </row>
    <row r="1156" spans="1:5" x14ac:dyDescent="0.2">
      <c r="A1156">
        <v>1</v>
      </c>
      <c r="B1156" t="s">
        <v>1154</v>
      </c>
      <c r="D1156" t="s">
        <v>1795</v>
      </c>
      <c r="E1156" t="s">
        <v>1703</v>
      </c>
    </row>
    <row r="1157" spans="1:5" x14ac:dyDescent="0.2">
      <c r="A1157">
        <v>1</v>
      </c>
      <c r="B1157" t="s">
        <v>1155</v>
      </c>
      <c r="D1157" t="s">
        <v>1796</v>
      </c>
      <c r="E1157" t="s">
        <v>1703</v>
      </c>
    </row>
    <row r="1158" spans="1:5" hidden="1" x14ac:dyDescent="0.2">
      <c r="A1158">
        <v>1</v>
      </c>
      <c r="B1158" t="s">
        <v>1156</v>
      </c>
    </row>
    <row r="1159" spans="1:5" hidden="1" x14ac:dyDescent="0.2">
      <c r="A1159">
        <v>1</v>
      </c>
      <c r="B1159" t="s">
        <v>1157</v>
      </c>
    </row>
    <row r="1160" spans="1:5" hidden="1" x14ac:dyDescent="0.2">
      <c r="A1160">
        <v>1</v>
      </c>
      <c r="B1160" t="s">
        <v>1158</v>
      </c>
    </row>
    <row r="1161" spans="1:5" hidden="1" x14ac:dyDescent="0.2">
      <c r="A1161">
        <v>1</v>
      </c>
      <c r="B1161" t="s">
        <v>1159</v>
      </c>
    </row>
    <row r="1162" spans="1:5" hidden="1" x14ac:dyDescent="0.2">
      <c r="A1162">
        <v>1</v>
      </c>
      <c r="B1162" t="s">
        <v>1160</v>
      </c>
    </row>
    <row r="1163" spans="1:5" hidden="1" x14ac:dyDescent="0.2">
      <c r="A1163">
        <v>3</v>
      </c>
      <c r="B1163" t="s">
        <v>1161</v>
      </c>
    </row>
    <row r="1164" spans="1:5" hidden="1" x14ac:dyDescent="0.2">
      <c r="A1164">
        <v>1</v>
      </c>
      <c r="B1164" t="s">
        <v>1162</v>
      </c>
    </row>
    <row r="1165" spans="1:5" hidden="1" x14ac:dyDescent="0.2">
      <c r="A1165">
        <v>1</v>
      </c>
      <c r="B1165" t="s">
        <v>1163</v>
      </c>
    </row>
    <row r="1166" spans="1:5" hidden="1" x14ac:dyDescent="0.2">
      <c r="A1166">
        <v>1</v>
      </c>
      <c r="B1166" t="s">
        <v>1164</v>
      </c>
    </row>
    <row r="1167" spans="1:5" hidden="1" x14ac:dyDescent="0.2">
      <c r="A1167">
        <v>1</v>
      </c>
      <c r="B1167" t="s">
        <v>1165</v>
      </c>
    </row>
    <row r="1168" spans="1:5" hidden="1" x14ac:dyDescent="0.2">
      <c r="A1168">
        <v>1</v>
      </c>
      <c r="B1168" t="s">
        <v>1166</v>
      </c>
    </row>
    <row r="1169" spans="1:5" x14ac:dyDescent="0.2">
      <c r="A1169">
        <v>4</v>
      </c>
      <c r="B1169" t="s">
        <v>1167</v>
      </c>
      <c r="E1169" t="s">
        <v>1703</v>
      </c>
    </row>
    <row r="1170" spans="1:5" hidden="1" x14ac:dyDescent="0.2">
      <c r="A1170">
        <v>1</v>
      </c>
      <c r="B1170" t="s">
        <v>1168</v>
      </c>
    </row>
    <row r="1171" spans="1:5" x14ac:dyDescent="0.2">
      <c r="A1171">
        <v>1</v>
      </c>
      <c r="B1171" t="s">
        <v>1169</v>
      </c>
      <c r="D1171" t="s">
        <v>1797</v>
      </c>
      <c r="E1171" t="s">
        <v>1703</v>
      </c>
    </row>
    <row r="1172" spans="1:5" hidden="1" x14ac:dyDescent="0.2">
      <c r="A1172">
        <v>1</v>
      </c>
      <c r="B1172" t="s">
        <v>1170</v>
      </c>
    </row>
    <row r="1173" spans="1:5" hidden="1" x14ac:dyDescent="0.2">
      <c r="A1173">
        <v>1</v>
      </c>
      <c r="B1173" t="s">
        <v>1171</v>
      </c>
    </row>
    <row r="1174" spans="1:5" x14ac:dyDescent="0.2">
      <c r="A1174">
        <v>2</v>
      </c>
      <c r="B1174" t="s">
        <v>1172</v>
      </c>
      <c r="D1174" t="s">
        <v>1178</v>
      </c>
      <c r="E1174" t="s">
        <v>1701</v>
      </c>
    </row>
    <row r="1175" spans="1:5" x14ac:dyDescent="0.2">
      <c r="A1175">
        <v>1</v>
      </c>
      <c r="B1175" t="s">
        <v>1173</v>
      </c>
      <c r="D1175" t="s">
        <v>1178</v>
      </c>
      <c r="E1175" t="s">
        <v>1701</v>
      </c>
    </row>
    <row r="1176" spans="1:5" hidden="1" x14ac:dyDescent="0.2">
      <c r="A1176">
        <v>1</v>
      </c>
      <c r="B1176" t="s">
        <v>1174</v>
      </c>
    </row>
    <row r="1177" spans="1:5" x14ac:dyDescent="0.2">
      <c r="A1177">
        <v>1</v>
      </c>
      <c r="B1177" t="s">
        <v>1175</v>
      </c>
      <c r="D1177" t="s">
        <v>1178</v>
      </c>
      <c r="E1177" t="s">
        <v>1701</v>
      </c>
    </row>
    <row r="1178" spans="1:5" x14ac:dyDescent="0.2">
      <c r="A1178">
        <v>1</v>
      </c>
      <c r="B1178" t="s">
        <v>1176</v>
      </c>
      <c r="D1178" t="s">
        <v>1178</v>
      </c>
      <c r="E1178" t="s">
        <v>1701</v>
      </c>
    </row>
    <row r="1179" spans="1:5" x14ac:dyDescent="0.2">
      <c r="A1179">
        <v>1</v>
      </c>
      <c r="B1179" t="s">
        <v>1177</v>
      </c>
      <c r="D1179" t="s">
        <v>1178</v>
      </c>
      <c r="E1179" t="s">
        <v>1701</v>
      </c>
    </row>
    <row r="1180" spans="1:5" x14ac:dyDescent="0.2">
      <c r="A1180">
        <v>1</v>
      </c>
      <c r="B1180" t="s">
        <v>1178</v>
      </c>
      <c r="D1180" t="s">
        <v>1178</v>
      </c>
      <c r="E1180" t="s">
        <v>1701</v>
      </c>
    </row>
    <row r="1181" spans="1:5" hidden="1" x14ac:dyDescent="0.2">
      <c r="A1181">
        <v>2</v>
      </c>
      <c r="B1181" t="s">
        <v>1179</v>
      </c>
    </row>
    <row r="1182" spans="1:5" x14ac:dyDescent="0.2">
      <c r="A1182">
        <v>1</v>
      </c>
      <c r="B1182" t="s">
        <v>1180</v>
      </c>
      <c r="D1182" t="s">
        <v>1178</v>
      </c>
      <c r="E1182" t="s">
        <v>1701</v>
      </c>
    </row>
    <row r="1183" spans="1:5" hidden="1" x14ac:dyDescent="0.2">
      <c r="A1183">
        <v>2</v>
      </c>
      <c r="B1183" t="s">
        <v>1181</v>
      </c>
    </row>
    <row r="1184" spans="1:5" x14ac:dyDescent="0.2">
      <c r="A1184">
        <v>1</v>
      </c>
      <c r="B1184" t="s">
        <v>1182</v>
      </c>
      <c r="E1184" t="s">
        <v>1701</v>
      </c>
    </row>
    <row r="1185" spans="1:5" x14ac:dyDescent="0.2">
      <c r="A1185">
        <v>3</v>
      </c>
      <c r="B1185" t="s">
        <v>1183</v>
      </c>
      <c r="D1185" t="s">
        <v>1798</v>
      </c>
      <c r="E1185" t="s">
        <v>1701</v>
      </c>
    </row>
    <row r="1186" spans="1:5" x14ac:dyDescent="0.2">
      <c r="A1186">
        <v>1</v>
      </c>
      <c r="B1186" t="s">
        <v>1184</v>
      </c>
      <c r="D1186" t="s">
        <v>1798</v>
      </c>
      <c r="E1186" t="s">
        <v>1701</v>
      </c>
    </row>
    <row r="1187" spans="1:5" hidden="1" x14ac:dyDescent="0.2">
      <c r="A1187">
        <v>1</v>
      </c>
      <c r="B1187" t="s">
        <v>1185</v>
      </c>
    </row>
    <row r="1188" spans="1:5" x14ac:dyDescent="0.2">
      <c r="A1188">
        <v>7</v>
      </c>
      <c r="B1188" t="s">
        <v>1186</v>
      </c>
      <c r="D1188" t="s">
        <v>1799</v>
      </c>
      <c r="E1188" t="s">
        <v>1703</v>
      </c>
    </row>
    <row r="1189" spans="1:5" x14ac:dyDescent="0.2">
      <c r="A1189">
        <v>2</v>
      </c>
      <c r="B1189" t="s">
        <v>1187</v>
      </c>
      <c r="D1189" t="s">
        <v>1799</v>
      </c>
      <c r="E1189" t="s">
        <v>1703</v>
      </c>
    </row>
    <row r="1190" spans="1:5" x14ac:dyDescent="0.2">
      <c r="A1190">
        <v>1</v>
      </c>
      <c r="B1190" t="s">
        <v>1188</v>
      </c>
      <c r="D1190" t="s">
        <v>1788</v>
      </c>
      <c r="E1190" t="s">
        <v>1703</v>
      </c>
    </row>
    <row r="1191" spans="1:5" x14ac:dyDescent="0.2">
      <c r="A1191">
        <v>1</v>
      </c>
      <c r="B1191" t="s">
        <v>1189</v>
      </c>
      <c r="D1191" t="s">
        <v>1799</v>
      </c>
      <c r="E1191" t="s">
        <v>1703</v>
      </c>
    </row>
    <row r="1192" spans="1:5" hidden="1" x14ac:dyDescent="0.2">
      <c r="A1192">
        <v>1</v>
      </c>
      <c r="B1192" t="s">
        <v>1190</v>
      </c>
    </row>
    <row r="1193" spans="1:5" hidden="1" x14ac:dyDescent="0.2">
      <c r="A1193">
        <v>1</v>
      </c>
      <c r="B1193" t="s">
        <v>1191</v>
      </c>
    </row>
    <row r="1194" spans="1:5" hidden="1" x14ac:dyDescent="0.2">
      <c r="A1194">
        <v>1</v>
      </c>
      <c r="B1194" t="s">
        <v>1192</v>
      </c>
    </row>
    <row r="1195" spans="1:5" hidden="1" x14ac:dyDescent="0.2">
      <c r="A1195">
        <v>1</v>
      </c>
      <c r="B1195" t="s">
        <v>1193</v>
      </c>
    </row>
    <row r="1196" spans="1:5" x14ac:dyDescent="0.2">
      <c r="A1196">
        <v>18</v>
      </c>
      <c r="B1196" t="s">
        <v>1194</v>
      </c>
      <c r="E1196" t="s">
        <v>1703</v>
      </c>
    </row>
    <row r="1197" spans="1:5" x14ac:dyDescent="0.2">
      <c r="A1197">
        <v>1</v>
      </c>
      <c r="B1197" t="s">
        <v>1195</v>
      </c>
      <c r="E1197" t="s">
        <v>1703</v>
      </c>
    </row>
    <row r="1198" spans="1:5" hidden="1" x14ac:dyDescent="0.2">
      <c r="A1198">
        <v>1</v>
      </c>
      <c r="B1198" t="s">
        <v>1196</v>
      </c>
    </row>
    <row r="1199" spans="1:5" hidden="1" x14ac:dyDescent="0.2">
      <c r="A1199">
        <v>1</v>
      </c>
      <c r="B1199" t="s">
        <v>1197</v>
      </c>
    </row>
    <row r="1200" spans="1:5" x14ac:dyDescent="0.2">
      <c r="A1200">
        <v>11</v>
      </c>
      <c r="B1200" t="s">
        <v>1198</v>
      </c>
      <c r="D1200" t="s">
        <v>1800</v>
      </c>
      <c r="E1200" t="s">
        <v>1701</v>
      </c>
    </row>
    <row r="1201" spans="1:5" x14ac:dyDescent="0.2">
      <c r="A1201">
        <v>1</v>
      </c>
      <c r="B1201" t="s">
        <v>1199</v>
      </c>
      <c r="C1201" t="s">
        <v>1793</v>
      </c>
      <c r="E1201" t="s">
        <v>1703</v>
      </c>
    </row>
    <row r="1202" spans="1:5" x14ac:dyDescent="0.2">
      <c r="A1202">
        <v>2</v>
      </c>
      <c r="B1202" t="s">
        <v>1200</v>
      </c>
      <c r="D1202" t="s">
        <v>1801</v>
      </c>
      <c r="E1202" t="s">
        <v>1703</v>
      </c>
    </row>
    <row r="1203" spans="1:5" hidden="1" x14ac:dyDescent="0.2">
      <c r="A1203">
        <v>1</v>
      </c>
      <c r="B1203" t="s">
        <v>1201</v>
      </c>
    </row>
    <row r="1204" spans="1:5" hidden="1" x14ac:dyDescent="0.2">
      <c r="A1204">
        <v>1</v>
      </c>
      <c r="B1204" t="s">
        <v>1202</v>
      </c>
    </row>
    <row r="1205" spans="1:5" hidden="1" x14ac:dyDescent="0.2">
      <c r="A1205">
        <v>1</v>
      </c>
      <c r="B1205" t="s">
        <v>1203</v>
      </c>
    </row>
    <row r="1206" spans="1:5" x14ac:dyDescent="0.2">
      <c r="A1206">
        <v>15</v>
      </c>
      <c r="B1206" t="s">
        <v>1204</v>
      </c>
      <c r="D1206" t="s">
        <v>1741</v>
      </c>
      <c r="E1206" t="s">
        <v>1703</v>
      </c>
    </row>
    <row r="1207" spans="1:5" x14ac:dyDescent="0.2">
      <c r="A1207">
        <v>1</v>
      </c>
      <c r="B1207" t="s">
        <v>1205</v>
      </c>
      <c r="D1207" t="s">
        <v>1209</v>
      </c>
      <c r="E1207" t="s">
        <v>1703</v>
      </c>
    </row>
    <row r="1208" spans="1:5" x14ac:dyDescent="0.2">
      <c r="A1208">
        <v>1</v>
      </c>
      <c r="B1208" t="s">
        <v>1206</v>
      </c>
      <c r="D1208" t="s">
        <v>1209</v>
      </c>
      <c r="E1208" t="s">
        <v>1703</v>
      </c>
    </row>
    <row r="1209" spans="1:5" x14ac:dyDescent="0.2">
      <c r="A1209">
        <v>1</v>
      </c>
      <c r="B1209" t="s">
        <v>1207</v>
      </c>
      <c r="D1209" t="s">
        <v>1741</v>
      </c>
      <c r="E1209" t="s">
        <v>1703</v>
      </c>
    </row>
    <row r="1210" spans="1:5" x14ac:dyDescent="0.2">
      <c r="A1210">
        <v>1</v>
      </c>
      <c r="B1210" t="s">
        <v>1208</v>
      </c>
      <c r="D1210" t="s">
        <v>1741</v>
      </c>
      <c r="E1210" t="s">
        <v>1703</v>
      </c>
    </row>
    <row r="1211" spans="1:5" x14ac:dyDescent="0.2">
      <c r="A1211">
        <v>1</v>
      </c>
      <c r="B1211" t="s">
        <v>1209</v>
      </c>
      <c r="E1211" t="s">
        <v>1703</v>
      </c>
    </row>
    <row r="1212" spans="1:5" x14ac:dyDescent="0.2">
      <c r="A1212">
        <v>2</v>
      </c>
      <c r="B1212" t="s">
        <v>1210</v>
      </c>
      <c r="E1212" t="s">
        <v>1703</v>
      </c>
    </row>
    <row r="1213" spans="1:5" hidden="1" x14ac:dyDescent="0.2">
      <c r="A1213">
        <v>1</v>
      </c>
      <c r="B1213" t="s">
        <v>1211</v>
      </c>
    </row>
    <row r="1214" spans="1:5" hidden="1" x14ac:dyDescent="0.2">
      <c r="A1214">
        <v>1</v>
      </c>
      <c r="B1214" t="s">
        <v>1212</v>
      </c>
    </row>
    <row r="1215" spans="1:5" hidden="1" x14ac:dyDescent="0.2">
      <c r="A1215">
        <v>1</v>
      </c>
      <c r="B1215" t="s">
        <v>1213</v>
      </c>
    </row>
    <row r="1216" spans="1:5" hidden="1" x14ac:dyDescent="0.2">
      <c r="A1216">
        <v>3</v>
      </c>
      <c r="B1216" t="s">
        <v>1214</v>
      </c>
    </row>
    <row r="1217" spans="1:5" hidden="1" x14ac:dyDescent="0.2">
      <c r="A1217">
        <v>1</v>
      </c>
      <c r="B1217" t="s">
        <v>1215</v>
      </c>
    </row>
    <row r="1218" spans="1:5" x14ac:dyDescent="0.2">
      <c r="A1218">
        <v>2</v>
      </c>
      <c r="B1218" t="s">
        <v>1216</v>
      </c>
      <c r="D1218" t="s">
        <v>1802</v>
      </c>
      <c r="E1218" t="s">
        <v>1701</v>
      </c>
    </row>
    <row r="1219" spans="1:5" x14ac:dyDescent="0.2">
      <c r="A1219">
        <v>1</v>
      </c>
      <c r="B1219" t="s">
        <v>1217</v>
      </c>
      <c r="D1219" t="s">
        <v>1248</v>
      </c>
      <c r="E1219" t="s">
        <v>1701</v>
      </c>
    </row>
    <row r="1220" spans="1:5" hidden="1" x14ac:dyDescent="0.2">
      <c r="A1220">
        <v>1</v>
      </c>
      <c r="B1220" t="s">
        <v>1218</v>
      </c>
    </row>
    <row r="1221" spans="1:5" hidden="1" x14ac:dyDescent="0.2">
      <c r="A1221">
        <v>1</v>
      </c>
      <c r="B1221" t="s">
        <v>1219</v>
      </c>
    </row>
    <row r="1222" spans="1:5" x14ac:dyDescent="0.2">
      <c r="A1222">
        <v>1</v>
      </c>
      <c r="B1222" t="s">
        <v>1220</v>
      </c>
      <c r="E1222" t="s">
        <v>1703</v>
      </c>
    </row>
    <row r="1223" spans="1:5" x14ac:dyDescent="0.2">
      <c r="A1223">
        <v>1</v>
      </c>
      <c r="B1223" t="s">
        <v>1221</v>
      </c>
      <c r="E1223" t="s">
        <v>1703</v>
      </c>
    </row>
    <row r="1224" spans="1:5" x14ac:dyDescent="0.2">
      <c r="A1224">
        <v>1</v>
      </c>
      <c r="B1224" t="s">
        <v>1222</v>
      </c>
      <c r="D1224" t="s">
        <v>1220</v>
      </c>
      <c r="E1224" t="s">
        <v>1703</v>
      </c>
    </row>
    <row r="1225" spans="1:5" x14ac:dyDescent="0.2">
      <c r="A1225">
        <v>5</v>
      </c>
      <c r="B1225" t="s">
        <v>1223</v>
      </c>
      <c r="E1225" t="s">
        <v>1701</v>
      </c>
    </row>
    <row r="1226" spans="1:5" x14ac:dyDescent="0.2">
      <c r="A1226">
        <v>1</v>
      </c>
      <c r="B1226" t="s">
        <v>1224</v>
      </c>
      <c r="D1226" t="s">
        <v>1226</v>
      </c>
      <c r="E1226" t="s">
        <v>1701</v>
      </c>
    </row>
    <row r="1227" spans="1:5" x14ac:dyDescent="0.2">
      <c r="A1227">
        <v>1</v>
      </c>
      <c r="B1227" t="s">
        <v>1225</v>
      </c>
      <c r="D1227" t="s">
        <v>1226</v>
      </c>
      <c r="E1227" t="s">
        <v>1701</v>
      </c>
    </row>
    <row r="1228" spans="1:5" x14ac:dyDescent="0.2">
      <c r="A1228">
        <v>1</v>
      </c>
      <c r="B1228" t="s">
        <v>1226</v>
      </c>
      <c r="E1228" t="s">
        <v>1701</v>
      </c>
    </row>
    <row r="1229" spans="1:5" x14ac:dyDescent="0.2">
      <c r="A1229">
        <v>1</v>
      </c>
      <c r="B1229" t="s">
        <v>1227</v>
      </c>
      <c r="D1229" t="s">
        <v>1741</v>
      </c>
      <c r="E1229" t="s">
        <v>1703</v>
      </c>
    </row>
    <row r="1230" spans="1:5" x14ac:dyDescent="0.2">
      <c r="A1230">
        <v>1</v>
      </c>
      <c r="B1230" t="s">
        <v>1228</v>
      </c>
      <c r="D1230" t="s">
        <v>1209</v>
      </c>
      <c r="E1230" t="s">
        <v>1703</v>
      </c>
    </row>
    <row r="1231" spans="1:5" hidden="1" x14ac:dyDescent="0.2">
      <c r="A1231">
        <v>1</v>
      </c>
      <c r="B1231" t="s">
        <v>1229</v>
      </c>
    </row>
    <row r="1232" spans="1:5" hidden="1" x14ac:dyDescent="0.2">
      <c r="A1232">
        <v>1</v>
      </c>
      <c r="B1232" t="s">
        <v>1230</v>
      </c>
    </row>
    <row r="1233" spans="1:5" hidden="1" x14ac:dyDescent="0.2">
      <c r="A1233">
        <v>1</v>
      </c>
      <c r="B1233" t="s">
        <v>1231</v>
      </c>
    </row>
    <row r="1234" spans="1:5" x14ac:dyDescent="0.2">
      <c r="A1234">
        <v>1</v>
      </c>
      <c r="B1234" t="s">
        <v>1232</v>
      </c>
      <c r="D1234" t="s">
        <v>1209</v>
      </c>
      <c r="E1234" t="s">
        <v>1703</v>
      </c>
    </row>
    <row r="1235" spans="1:5" x14ac:dyDescent="0.2">
      <c r="A1235">
        <v>1</v>
      </c>
      <c r="B1235" t="s">
        <v>1233</v>
      </c>
      <c r="D1235" t="s">
        <v>1209</v>
      </c>
      <c r="E1235" t="s">
        <v>1703</v>
      </c>
    </row>
    <row r="1236" spans="1:5" hidden="1" x14ac:dyDescent="0.2">
      <c r="A1236">
        <v>3</v>
      </c>
      <c r="B1236" t="s">
        <v>1234</v>
      </c>
    </row>
    <row r="1237" spans="1:5" hidden="1" x14ac:dyDescent="0.2">
      <c r="A1237">
        <v>1</v>
      </c>
      <c r="B1237" t="s">
        <v>1235</v>
      </c>
    </row>
    <row r="1238" spans="1:5" hidden="1" x14ac:dyDescent="0.2">
      <c r="A1238">
        <v>1</v>
      </c>
      <c r="B1238" t="s">
        <v>1236</v>
      </c>
    </row>
    <row r="1239" spans="1:5" hidden="1" x14ac:dyDescent="0.2">
      <c r="A1239">
        <v>1</v>
      </c>
      <c r="B1239" t="s">
        <v>1237</v>
      </c>
    </row>
    <row r="1240" spans="1:5" hidden="1" x14ac:dyDescent="0.2">
      <c r="A1240">
        <v>5</v>
      </c>
      <c r="B1240" t="s">
        <v>1238</v>
      </c>
    </row>
    <row r="1241" spans="1:5" hidden="1" x14ac:dyDescent="0.2">
      <c r="A1241">
        <v>2</v>
      </c>
      <c r="B1241" t="s">
        <v>1239</v>
      </c>
    </row>
    <row r="1242" spans="1:5" hidden="1" x14ac:dyDescent="0.2">
      <c r="A1242">
        <v>1</v>
      </c>
      <c r="B1242" t="s">
        <v>1240</v>
      </c>
    </row>
    <row r="1243" spans="1:5" hidden="1" x14ac:dyDescent="0.2">
      <c r="A1243">
        <v>1</v>
      </c>
      <c r="B1243" t="s">
        <v>1241</v>
      </c>
    </row>
    <row r="1244" spans="1:5" hidden="1" x14ac:dyDescent="0.2">
      <c r="A1244">
        <v>1</v>
      </c>
      <c r="B1244" t="s">
        <v>1242</v>
      </c>
    </row>
    <row r="1245" spans="1:5" hidden="1" x14ac:dyDescent="0.2">
      <c r="A1245">
        <v>1</v>
      </c>
      <c r="B1245" t="s">
        <v>1243</v>
      </c>
    </row>
    <row r="1246" spans="1:5" x14ac:dyDescent="0.2">
      <c r="A1246">
        <v>2</v>
      </c>
      <c r="B1246" t="s">
        <v>1244</v>
      </c>
      <c r="E1246" t="s">
        <v>1701</v>
      </c>
    </row>
    <row r="1247" spans="1:5" hidden="1" x14ac:dyDescent="0.2">
      <c r="A1247">
        <v>1</v>
      </c>
      <c r="B1247" t="s">
        <v>1245</v>
      </c>
    </row>
    <row r="1248" spans="1:5" x14ac:dyDescent="0.2">
      <c r="A1248">
        <v>1</v>
      </c>
      <c r="B1248" t="s">
        <v>1246</v>
      </c>
      <c r="E1248" t="s">
        <v>1701</v>
      </c>
    </row>
    <row r="1249" spans="1:5" hidden="1" x14ac:dyDescent="0.2">
      <c r="A1249">
        <v>1</v>
      </c>
      <c r="B1249" t="s">
        <v>1247</v>
      </c>
    </row>
    <row r="1250" spans="1:5" x14ac:dyDescent="0.2">
      <c r="A1250">
        <v>9</v>
      </c>
      <c r="B1250" t="s">
        <v>1248</v>
      </c>
      <c r="E1250" t="s">
        <v>1701</v>
      </c>
    </row>
    <row r="1251" spans="1:5" x14ac:dyDescent="0.2">
      <c r="A1251">
        <v>2</v>
      </c>
      <c r="B1251" t="s">
        <v>1249</v>
      </c>
      <c r="D1251" t="s">
        <v>1248</v>
      </c>
      <c r="E1251" t="s">
        <v>1701</v>
      </c>
    </row>
    <row r="1252" spans="1:5" hidden="1" x14ac:dyDescent="0.2">
      <c r="A1252">
        <v>1</v>
      </c>
      <c r="B1252" t="s">
        <v>1250</v>
      </c>
    </row>
    <row r="1253" spans="1:5" x14ac:dyDescent="0.2">
      <c r="A1253">
        <v>1</v>
      </c>
      <c r="B1253" t="s">
        <v>1251</v>
      </c>
      <c r="D1253" t="s">
        <v>828</v>
      </c>
      <c r="E1253" t="s">
        <v>1701</v>
      </c>
    </row>
    <row r="1254" spans="1:5" x14ac:dyDescent="0.2">
      <c r="A1254">
        <v>1</v>
      </c>
      <c r="B1254" t="s">
        <v>1252</v>
      </c>
      <c r="E1254" t="s">
        <v>1703</v>
      </c>
    </row>
    <row r="1255" spans="1:5" hidden="1" x14ac:dyDescent="0.2">
      <c r="A1255">
        <v>1</v>
      </c>
      <c r="B1255" t="s">
        <v>1253</v>
      </c>
    </row>
    <row r="1256" spans="1:5" x14ac:dyDescent="0.2">
      <c r="A1256">
        <v>1</v>
      </c>
      <c r="B1256" t="s">
        <v>1254</v>
      </c>
      <c r="D1256" t="s">
        <v>1803</v>
      </c>
      <c r="E1256" t="s">
        <v>1701</v>
      </c>
    </row>
    <row r="1257" spans="1:5" hidden="1" x14ac:dyDescent="0.2">
      <c r="A1257">
        <v>1</v>
      </c>
      <c r="B1257" t="s">
        <v>1255</v>
      </c>
    </row>
    <row r="1258" spans="1:5" hidden="1" x14ac:dyDescent="0.2">
      <c r="A1258">
        <v>1</v>
      </c>
      <c r="B1258" t="s">
        <v>1256</v>
      </c>
    </row>
    <row r="1259" spans="1:5" hidden="1" x14ac:dyDescent="0.2">
      <c r="A1259">
        <v>1</v>
      </c>
      <c r="B1259" t="s">
        <v>1257</v>
      </c>
    </row>
    <row r="1260" spans="1:5" hidden="1" x14ac:dyDescent="0.2">
      <c r="A1260">
        <v>1</v>
      </c>
      <c r="B1260" t="s">
        <v>1258</v>
      </c>
    </row>
    <row r="1261" spans="1:5" x14ac:dyDescent="0.2">
      <c r="A1261">
        <v>7</v>
      </c>
      <c r="B1261" t="s">
        <v>1259</v>
      </c>
      <c r="D1261" t="s">
        <v>1804</v>
      </c>
      <c r="E1261" t="s">
        <v>1703</v>
      </c>
    </row>
    <row r="1262" spans="1:5" x14ac:dyDescent="0.2">
      <c r="A1262">
        <v>1</v>
      </c>
      <c r="B1262" t="s">
        <v>1260</v>
      </c>
      <c r="D1262" t="s">
        <v>1804</v>
      </c>
      <c r="E1262" t="s">
        <v>1703</v>
      </c>
    </row>
    <row r="1263" spans="1:5" hidden="1" x14ac:dyDescent="0.2">
      <c r="A1263">
        <v>2</v>
      </c>
      <c r="B1263" t="s">
        <v>1261</v>
      </c>
    </row>
    <row r="1264" spans="1:5" hidden="1" x14ac:dyDescent="0.2">
      <c r="A1264">
        <v>3</v>
      </c>
      <c r="B1264" t="s">
        <v>1262</v>
      </c>
    </row>
    <row r="1265" spans="1:5" hidden="1" x14ac:dyDescent="0.2">
      <c r="A1265">
        <v>1</v>
      </c>
      <c r="B1265" t="s">
        <v>1263</v>
      </c>
    </row>
    <row r="1266" spans="1:5" x14ac:dyDescent="0.2">
      <c r="A1266">
        <v>1</v>
      </c>
      <c r="B1266" t="s">
        <v>1264</v>
      </c>
      <c r="E1266" t="s">
        <v>1701</v>
      </c>
    </row>
    <row r="1267" spans="1:5" x14ac:dyDescent="0.2">
      <c r="A1267">
        <v>1</v>
      </c>
      <c r="B1267" t="s">
        <v>1265</v>
      </c>
      <c r="D1267" t="s">
        <v>1264</v>
      </c>
      <c r="E1267" t="s">
        <v>1701</v>
      </c>
    </row>
    <row r="1268" spans="1:5" x14ac:dyDescent="0.2">
      <c r="A1268">
        <v>19</v>
      </c>
      <c r="B1268" t="s">
        <v>1266</v>
      </c>
      <c r="E1268" t="s">
        <v>1701</v>
      </c>
    </row>
    <row r="1269" spans="1:5" x14ac:dyDescent="0.2">
      <c r="A1269">
        <v>1</v>
      </c>
      <c r="B1269" t="s">
        <v>1267</v>
      </c>
      <c r="E1269" t="s">
        <v>1701</v>
      </c>
    </row>
    <row r="1270" spans="1:5" x14ac:dyDescent="0.2">
      <c r="A1270">
        <v>1</v>
      </c>
      <c r="B1270" t="s">
        <v>1268</v>
      </c>
      <c r="E1270" t="s">
        <v>1701</v>
      </c>
    </row>
    <row r="1271" spans="1:5" x14ac:dyDescent="0.2">
      <c r="A1271">
        <v>2</v>
      </c>
      <c r="B1271" t="s">
        <v>1269</v>
      </c>
      <c r="D1271" t="s">
        <v>1805</v>
      </c>
      <c r="E1271" t="s">
        <v>1703</v>
      </c>
    </row>
    <row r="1272" spans="1:5" hidden="1" x14ac:dyDescent="0.2">
      <c r="A1272">
        <v>1</v>
      </c>
      <c r="B1272" t="s">
        <v>1270</v>
      </c>
    </row>
    <row r="1273" spans="1:5" hidden="1" x14ac:dyDescent="0.2">
      <c r="A1273">
        <v>1</v>
      </c>
      <c r="B1273" t="s">
        <v>1271</v>
      </c>
    </row>
    <row r="1274" spans="1:5" hidden="1" x14ac:dyDescent="0.2">
      <c r="A1274">
        <v>1</v>
      </c>
      <c r="B1274" t="s">
        <v>1272</v>
      </c>
    </row>
    <row r="1275" spans="1:5" hidden="1" x14ac:dyDescent="0.2">
      <c r="A1275">
        <v>1</v>
      </c>
      <c r="B1275" t="s">
        <v>1273</v>
      </c>
    </row>
    <row r="1276" spans="1:5" x14ac:dyDescent="0.2">
      <c r="A1276">
        <v>1</v>
      </c>
      <c r="B1276" t="s">
        <v>1274</v>
      </c>
      <c r="D1276" t="s">
        <v>1806</v>
      </c>
      <c r="E1276" t="s">
        <v>1703</v>
      </c>
    </row>
    <row r="1277" spans="1:5" hidden="1" x14ac:dyDescent="0.2">
      <c r="A1277">
        <v>3</v>
      </c>
      <c r="B1277" t="s">
        <v>1275</v>
      </c>
    </row>
    <row r="1278" spans="1:5" hidden="1" x14ac:dyDescent="0.2">
      <c r="A1278">
        <v>1</v>
      </c>
      <c r="B1278" t="s">
        <v>1276</v>
      </c>
    </row>
    <row r="1279" spans="1:5" hidden="1" x14ac:dyDescent="0.2">
      <c r="A1279">
        <v>2</v>
      </c>
      <c r="B1279" t="s">
        <v>1277</v>
      </c>
    </row>
    <row r="1280" spans="1:5" hidden="1" x14ac:dyDescent="0.2">
      <c r="A1280">
        <v>1</v>
      </c>
      <c r="B1280" t="s">
        <v>1278</v>
      </c>
    </row>
    <row r="1281" spans="1:5" hidden="1" x14ac:dyDescent="0.2">
      <c r="A1281">
        <v>2</v>
      </c>
      <c r="B1281" t="s">
        <v>1279</v>
      </c>
    </row>
    <row r="1282" spans="1:5" hidden="1" x14ac:dyDescent="0.2">
      <c r="A1282">
        <v>1</v>
      </c>
      <c r="B1282" t="s">
        <v>1280</v>
      </c>
    </row>
    <row r="1283" spans="1:5" hidden="1" x14ac:dyDescent="0.2">
      <c r="A1283">
        <v>1</v>
      </c>
      <c r="B1283" t="s">
        <v>1281</v>
      </c>
    </row>
    <row r="1284" spans="1:5" hidden="1" x14ac:dyDescent="0.2">
      <c r="A1284">
        <v>1</v>
      </c>
      <c r="B1284" t="s">
        <v>1282</v>
      </c>
    </row>
    <row r="1285" spans="1:5" x14ac:dyDescent="0.2">
      <c r="A1285">
        <v>1</v>
      </c>
      <c r="B1285" t="s">
        <v>1283</v>
      </c>
      <c r="D1285" t="s">
        <v>1806</v>
      </c>
      <c r="E1285" t="s">
        <v>1703</v>
      </c>
    </row>
    <row r="1286" spans="1:5" x14ac:dyDescent="0.2">
      <c r="A1286">
        <v>2</v>
      </c>
      <c r="B1286" t="s">
        <v>1284</v>
      </c>
      <c r="E1286" t="s">
        <v>1703</v>
      </c>
    </row>
    <row r="1287" spans="1:5" x14ac:dyDescent="0.2">
      <c r="A1287">
        <v>15</v>
      </c>
      <c r="B1287" t="s">
        <v>1285</v>
      </c>
      <c r="E1287" t="s">
        <v>1701</v>
      </c>
    </row>
    <row r="1288" spans="1:5" x14ac:dyDescent="0.2">
      <c r="A1288">
        <v>1</v>
      </c>
      <c r="B1288" t="s">
        <v>1286</v>
      </c>
      <c r="D1288" t="s">
        <v>1285</v>
      </c>
      <c r="E1288" t="s">
        <v>1701</v>
      </c>
    </row>
    <row r="1289" spans="1:5" x14ac:dyDescent="0.2">
      <c r="A1289">
        <v>2</v>
      </c>
      <c r="B1289" t="s">
        <v>1287</v>
      </c>
      <c r="D1289" t="s">
        <v>1288</v>
      </c>
      <c r="E1289" t="s">
        <v>1703</v>
      </c>
    </row>
    <row r="1290" spans="1:5" x14ac:dyDescent="0.2">
      <c r="A1290">
        <v>21</v>
      </c>
      <c r="B1290" t="s">
        <v>1288</v>
      </c>
      <c r="E1290" t="s">
        <v>1703</v>
      </c>
    </row>
    <row r="1291" spans="1:5" hidden="1" x14ac:dyDescent="0.2">
      <c r="A1291">
        <v>1</v>
      </c>
      <c r="B1291" t="s">
        <v>1289</v>
      </c>
    </row>
    <row r="1292" spans="1:5" x14ac:dyDescent="0.2">
      <c r="A1292">
        <v>1</v>
      </c>
      <c r="B1292" t="s">
        <v>1290</v>
      </c>
      <c r="E1292" t="s">
        <v>1703</v>
      </c>
    </row>
    <row r="1293" spans="1:5" x14ac:dyDescent="0.2">
      <c r="A1293">
        <v>1</v>
      </c>
      <c r="B1293" t="s">
        <v>1291</v>
      </c>
      <c r="E1293" t="s">
        <v>1703</v>
      </c>
    </row>
    <row r="1294" spans="1:5" x14ac:dyDescent="0.2">
      <c r="A1294">
        <v>15</v>
      </c>
      <c r="B1294" t="s">
        <v>1292</v>
      </c>
      <c r="E1294" t="s">
        <v>1703</v>
      </c>
    </row>
    <row r="1295" spans="1:5" x14ac:dyDescent="0.2">
      <c r="A1295">
        <v>1</v>
      </c>
      <c r="B1295" t="s">
        <v>1293</v>
      </c>
      <c r="E1295" t="s">
        <v>1703</v>
      </c>
    </row>
    <row r="1296" spans="1:5" hidden="1" x14ac:dyDescent="0.2">
      <c r="A1296">
        <v>1</v>
      </c>
      <c r="B1296" t="s">
        <v>1294</v>
      </c>
    </row>
    <row r="1297" spans="1:5" hidden="1" x14ac:dyDescent="0.2">
      <c r="A1297">
        <v>1</v>
      </c>
      <c r="B1297" t="s">
        <v>1295</v>
      </c>
    </row>
    <row r="1298" spans="1:5" hidden="1" x14ac:dyDescent="0.2">
      <c r="A1298">
        <v>1</v>
      </c>
      <c r="B1298" t="s">
        <v>1296</v>
      </c>
    </row>
    <row r="1299" spans="1:5" hidden="1" x14ac:dyDescent="0.2">
      <c r="A1299">
        <v>1</v>
      </c>
      <c r="B1299" t="s">
        <v>1297</v>
      </c>
    </row>
    <row r="1300" spans="1:5" hidden="1" x14ac:dyDescent="0.2">
      <c r="A1300">
        <v>5</v>
      </c>
      <c r="B1300" t="s">
        <v>1298</v>
      </c>
    </row>
    <row r="1301" spans="1:5" hidden="1" x14ac:dyDescent="0.2">
      <c r="A1301">
        <v>1</v>
      </c>
      <c r="B1301" t="s">
        <v>1299</v>
      </c>
    </row>
    <row r="1302" spans="1:5" hidden="1" x14ac:dyDescent="0.2">
      <c r="A1302">
        <v>1</v>
      </c>
      <c r="B1302" t="s">
        <v>1300</v>
      </c>
    </row>
    <row r="1303" spans="1:5" x14ac:dyDescent="0.2">
      <c r="A1303">
        <v>7</v>
      </c>
      <c r="B1303" t="s">
        <v>1301</v>
      </c>
      <c r="D1303" t="s">
        <v>1807</v>
      </c>
      <c r="E1303" t="s">
        <v>1703</v>
      </c>
    </row>
    <row r="1304" spans="1:5" x14ac:dyDescent="0.2">
      <c r="A1304">
        <v>1</v>
      </c>
      <c r="B1304" t="s">
        <v>1302</v>
      </c>
      <c r="D1304" t="s">
        <v>1807</v>
      </c>
      <c r="E1304" t="s">
        <v>1703</v>
      </c>
    </row>
    <row r="1305" spans="1:5" x14ac:dyDescent="0.2">
      <c r="A1305">
        <v>1</v>
      </c>
      <c r="B1305" t="s">
        <v>1303</v>
      </c>
      <c r="D1305" t="s">
        <v>1807</v>
      </c>
      <c r="E1305" t="s">
        <v>1703</v>
      </c>
    </row>
    <row r="1306" spans="1:5" x14ac:dyDescent="0.2">
      <c r="A1306">
        <v>1</v>
      </c>
      <c r="B1306" t="s">
        <v>1304</v>
      </c>
      <c r="D1306" t="s">
        <v>1808</v>
      </c>
      <c r="E1306" t="s">
        <v>1703</v>
      </c>
    </row>
    <row r="1307" spans="1:5" hidden="1" x14ac:dyDescent="0.2">
      <c r="A1307">
        <v>1</v>
      </c>
      <c r="B1307" t="s">
        <v>1305</v>
      </c>
    </row>
    <row r="1308" spans="1:5" hidden="1" x14ac:dyDescent="0.2">
      <c r="A1308">
        <v>4</v>
      </c>
      <c r="B1308" t="s">
        <v>1306</v>
      </c>
    </row>
    <row r="1309" spans="1:5" x14ac:dyDescent="0.2">
      <c r="A1309">
        <v>1</v>
      </c>
      <c r="B1309" t="s">
        <v>1307</v>
      </c>
      <c r="D1309" t="s">
        <v>1308</v>
      </c>
      <c r="E1309" t="s">
        <v>1703</v>
      </c>
    </row>
    <row r="1310" spans="1:5" x14ac:dyDescent="0.2">
      <c r="A1310">
        <v>1</v>
      </c>
      <c r="B1310" t="s">
        <v>1308</v>
      </c>
      <c r="E1310" t="s">
        <v>1703</v>
      </c>
    </row>
    <row r="1311" spans="1:5" hidden="1" x14ac:dyDescent="0.2">
      <c r="A1311">
        <v>1</v>
      </c>
      <c r="B1311" t="s">
        <v>1309</v>
      </c>
    </row>
    <row r="1312" spans="1:5" x14ac:dyDescent="0.2">
      <c r="A1312">
        <v>1</v>
      </c>
      <c r="B1312" t="s">
        <v>1310</v>
      </c>
      <c r="D1312" t="s">
        <v>1288</v>
      </c>
      <c r="E1312" t="s">
        <v>1703</v>
      </c>
    </row>
    <row r="1313" spans="1:5" hidden="1" x14ac:dyDescent="0.2">
      <c r="A1313">
        <v>1</v>
      </c>
      <c r="B1313" t="s">
        <v>1311</v>
      </c>
    </row>
    <row r="1314" spans="1:5" x14ac:dyDescent="0.2">
      <c r="A1314">
        <v>1</v>
      </c>
      <c r="B1314" t="s">
        <v>1312</v>
      </c>
      <c r="D1314" t="s">
        <v>1810</v>
      </c>
      <c r="E1314" t="s">
        <v>1703</v>
      </c>
    </row>
    <row r="1315" spans="1:5" x14ac:dyDescent="0.2">
      <c r="A1315">
        <v>1</v>
      </c>
      <c r="B1315" t="s">
        <v>1313</v>
      </c>
      <c r="E1315" t="s">
        <v>1703</v>
      </c>
    </row>
    <row r="1316" spans="1:5" x14ac:dyDescent="0.2">
      <c r="A1316">
        <v>1</v>
      </c>
      <c r="B1316" t="s">
        <v>1314</v>
      </c>
      <c r="D1316" t="s">
        <v>1809</v>
      </c>
      <c r="E1316" t="s">
        <v>1703</v>
      </c>
    </row>
    <row r="1317" spans="1:5" x14ac:dyDescent="0.2">
      <c r="A1317">
        <v>1</v>
      </c>
      <c r="B1317" t="s">
        <v>1315</v>
      </c>
      <c r="D1317" t="s">
        <v>1316</v>
      </c>
      <c r="E1317" t="s">
        <v>1701</v>
      </c>
    </row>
    <row r="1318" spans="1:5" x14ac:dyDescent="0.2">
      <c r="A1318">
        <v>1</v>
      </c>
      <c r="B1318" t="s">
        <v>1316</v>
      </c>
      <c r="E1318" t="s">
        <v>1701</v>
      </c>
    </row>
    <row r="1319" spans="1:5" x14ac:dyDescent="0.2">
      <c r="A1319">
        <v>11</v>
      </c>
      <c r="B1319" t="s">
        <v>1317</v>
      </c>
      <c r="E1319" t="s">
        <v>1703</v>
      </c>
    </row>
    <row r="1320" spans="1:5" x14ac:dyDescent="0.2">
      <c r="A1320">
        <v>1</v>
      </c>
      <c r="B1320" t="s">
        <v>1318</v>
      </c>
      <c r="D1320" t="s">
        <v>1811</v>
      </c>
      <c r="E1320" t="s">
        <v>1701</v>
      </c>
    </row>
    <row r="1321" spans="1:5" x14ac:dyDescent="0.2">
      <c r="A1321">
        <v>1</v>
      </c>
      <c r="B1321" t="s">
        <v>1319</v>
      </c>
      <c r="E1321" t="s">
        <v>1703</v>
      </c>
    </row>
    <row r="1322" spans="1:5" hidden="1" x14ac:dyDescent="0.2">
      <c r="A1322">
        <v>1</v>
      </c>
      <c r="B1322" t="s">
        <v>1320</v>
      </c>
    </row>
    <row r="1323" spans="1:5" hidden="1" x14ac:dyDescent="0.2">
      <c r="A1323">
        <v>1</v>
      </c>
      <c r="B1323" t="s">
        <v>1321</v>
      </c>
    </row>
    <row r="1324" spans="1:5" x14ac:dyDescent="0.2">
      <c r="A1324">
        <v>8</v>
      </c>
      <c r="B1324" t="s">
        <v>1322</v>
      </c>
      <c r="D1324" t="s">
        <v>1812</v>
      </c>
      <c r="E1324" t="s">
        <v>1703</v>
      </c>
    </row>
    <row r="1325" spans="1:5" x14ac:dyDescent="0.2">
      <c r="A1325">
        <v>5</v>
      </c>
      <c r="B1325" t="s">
        <v>1323</v>
      </c>
      <c r="D1325" t="s">
        <v>1809</v>
      </c>
      <c r="E1325" t="s">
        <v>1703</v>
      </c>
    </row>
    <row r="1326" spans="1:5" x14ac:dyDescent="0.2">
      <c r="A1326">
        <v>1</v>
      </c>
      <c r="B1326" t="s">
        <v>1324</v>
      </c>
      <c r="D1326" t="s">
        <v>1809</v>
      </c>
      <c r="E1326" t="s">
        <v>1703</v>
      </c>
    </row>
    <row r="1327" spans="1:5" x14ac:dyDescent="0.2">
      <c r="A1327">
        <v>2</v>
      </c>
      <c r="B1327" t="s">
        <v>1325</v>
      </c>
      <c r="D1327" t="s">
        <v>1812</v>
      </c>
      <c r="E1327" t="s">
        <v>1703</v>
      </c>
    </row>
    <row r="1328" spans="1:5" x14ac:dyDescent="0.2">
      <c r="A1328">
        <v>1</v>
      </c>
      <c r="B1328" t="s">
        <v>1326</v>
      </c>
      <c r="C1328" t="s">
        <v>1313</v>
      </c>
      <c r="D1328" t="s">
        <v>1810</v>
      </c>
      <c r="E1328" t="s">
        <v>1703</v>
      </c>
    </row>
    <row r="1329" spans="1:5" hidden="1" x14ac:dyDescent="0.2">
      <c r="A1329">
        <v>1</v>
      </c>
      <c r="B1329" t="s">
        <v>1327</v>
      </c>
    </row>
    <row r="1330" spans="1:5" hidden="1" x14ac:dyDescent="0.2">
      <c r="A1330">
        <v>1</v>
      </c>
      <c r="B1330" t="s">
        <v>1328</v>
      </c>
    </row>
    <row r="1331" spans="1:5" hidden="1" x14ac:dyDescent="0.2">
      <c r="A1331">
        <v>1</v>
      </c>
      <c r="B1331" t="s">
        <v>1329</v>
      </c>
    </row>
    <row r="1332" spans="1:5" hidden="1" x14ac:dyDescent="0.2">
      <c r="A1332">
        <v>1</v>
      </c>
      <c r="B1332" t="s">
        <v>1330</v>
      </c>
    </row>
    <row r="1333" spans="1:5" x14ac:dyDescent="0.2">
      <c r="A1333">
        <v>1</v>
      </c>
      <c r="B1333" t="s">
        <v>1331</v>
      </c>
      <c r="D1333" t="s">
        <v>1816</v>
      </c>
      <c r="E1333" t="s">
        <v>1703</v>
      </c>
    </row>
    <row r="1334" spans="1:5" hidden="1" x14ac:dyDescent="0.2">
      <c r="A1334">
        <v>1</v>
      </c>
      <c r="B1334" t="s">
        <v>1332</v>
      </c>
    </row>
    <row r="1335" spans="1:5" x14ac:dyDescent="0.2">
      <c r="A1335">
        <v>1</v>
      </c>
      <c r="B1335" t="s">
        <v>1333</v>
      </c>
      <c r="D1335" t="s">
        <v>1706</v>
      </c>
      <c r="E1335" t="s">
        <v>1701</v>
      </c>
    </row>
    <row r="1336" spans="1:5" x14ac:dyDescent="0.2">
      <c r="A1336">
        <v>1</v>
      </c>
      <c r="B1336" t="s">
        <v>1334</v>
      </c>
      <c r="D1336" t="s">
        <v>1816</v>
      </c>
      <c r="E1336" t="s">
        <v>1703</v>
      </c>
    </row>
    <row r="1337" spans="1:5" x14ac:dyDescent="0.2">
      <c r="A1337">
        <v>1</v>
      </c>
      <c r="B1337" t="s">
        <v>1335</v>
      </c>
      <c r="D1337" t="s">
        <v>1816</v>
      </c>
      <c r="E1337" t="s">
        <v>1703</v>
      </c>
    </row>
    <row r="1338" spans="1:5" hidden="1" x14ac:dyDescent="0.2">
      <c r="A1338">
        <v>1</v>
      </c>
      <c r="B1338" t="s">
        <v>1336</v>
      </c>
    </row>
    <row r="1339" spans="1:5" x14ac:dyDescent="0.2">
      <c r="A1339">
        <v>3</v>
      </c>
      <c r="B1339" t="s">
        <v>1337</v>
      </c>
      <c r="D1339" t="s">
        <v>1813</v>
      </c>
      <c r="E1339" t="s">
        <v>1701</v>
      </c>
    </row>
    <row r="1340" spans="1:5" x14ac:dyDescent="0.2">
      <c r="A1340">
        <v>1</v>
      </c>
      <c r="B1340" t="s">
        <v>1338</v>
      </c>
      <c r="D1340" t="s">
        <v>1816</v>
      </c>
      <c r="E1340" t="s">
        <v>1703</v>
      </c>
    </row>
    <row r="1341" spans="1:5" x14ac:dyDescent="0.2">
      <c r="A1341">
        <v>3</v>
      </c>
      <c r="B1341" t="s">
        <v>1339</v>
      </c>
      <c r="E1341" t="s">
        <v>1703</v>
      </c>
    </row>
    <row r="1342" spans="1:5" x14ac:dyDescent="0.2">
      <c r="A1342">
        <v>1</v>
      </c>
      <c r="B1342" t="s">
        <v>1340</v>
      </c>
      <c r="D1342" t="s">
        <v>1814</v>
      </c>
      <c r="E1342" t="s">
        <v>1703</v>
      </c>
    </row>
    <row r="1343" spans="1:5" hidden="1" x14ac:dyDescent="0.2">
      <c r="A1343">
        <v>1</v>
      </c>
      <c r="B1343" t="s">
        <v>1341</v>
      </c>
    </row>
    <row r="1344" spans="1:5" hidden="1" x14ac:dyDescent="0.2">
      <c r="A1344">
        <v>1</v>
      </c>
      <c r="B1344" t="s">
        <v>1342</v>
      </c>
    </row>
    <row r="1345" spans="1:5" x14ac:dyDescent="0.2">
      <c r="A1345">
        <v>1</v>
      </c>
      <c r="B1345" t="s">
        <v>1343</v>
      </c>
      <c r="D1345" t="s">
        <v>217</v>
      </c>
      <c r="E1345" t="s">
        <v>1703</v>
      </c>
    </row>
    <row r="1346" spans="1:5" hidden="1" x14ac:dyDescent="0.2">
      <c r="A1346">
        <v>1</v>
      </c>
      <c r="B1346" t="s">
        <v>1344</v>
      </c>
    </row>
    <row r="1347" spans="1:5" x14ac:dyDescent="0.2">
      <c r="A1347">
        <v>1</v>
      </c>
      <c r="B1347" t="s">
        <v>1345</v>
      </c>
      <c r="D1347" t="s">
        <v>1815</v>
      </c>
      <c r="E1347" t="s">
        <v>1701</v>
      </c>
    </row>
    <row r="1348" spans="1:5" x14ac:dyDescent="0.2">
      <c r="A1348">
        <v>1</v>
      </c>
      <c r="B1348" t="s">
        <v>1346</v>
      </c>
      <c r="D1348" t="s">
        <v>1831</v>
      </c>
      <c r="E1348" t="s">
        <v>1703</v>
      </c>
    </row>
    <row r="1349" spans="1:5" hidden="1" x14ac:dyDescent="0.2">
      <c r="A1349">
        <v>1</v>
      </c>
      <c r="B1349" t="s">
        <v>1347</v>
      </c>
    </row>
    <row r="1350" spans="1:5" hidden="1" x14ac:dyDescent="0.2">
      <c r="A1350">
        <v>1</v>
      </c>
      <c r="B1350" t="s">
        <v>1348</v>
      </c>
    </row>
    <row r="1351" spans="1:5" x14ac:dyDescent="0.2">
      <c r="A1351">
        <v>1</v>
      </c>
      <c r="B1351" t="s">
        <v>1349</v>
      </c>
      <c r="E1351" t="s">
        <v>1701</v>
      </c>
    </row>
    <row r="1352" spans="1:5" x14ac:dyDescent="0.2">
      <c r="A1352">
        <v>2</v>
      </c>
      <c r="B1352" t="s">
        <v>1350</v>
      </c>
      <c r="E1352" t="s">
        <v>1701</v>
      </c>
    </row>
    <row r="1353" spans="1:5" x14ac:dyDescent="0.2">
      <c r="A1353">
        <v>45</v>
      </c>
      <c r="B1353" t="s">
        <v>1351</v>
      </c>
      <c r="D1353" t="s">
        <v>1816</v>
      </c>
      <c r="E1353" t="s">
        <v>1703</v>
      </c>
    </row>
    <row r="1354" spans="1:5" hidden="1" x14ac:dyDescent="0.2">
      <c r="A1354">
        <v>1</v>
      </c>
      <c r="B1354" t="s">
        <v>1352</v>
      </c>
    </row>
    <row r="1355" spans="1:5" hidden="1" x14ac:dyDescent="0.2">
      <c r="A1355">
        <v>1</v>
      </c>
      <c r="B1355" t="s">
        <v>1353</v>
      </c>
    </row>
    <row r="1356" spans="1:5" hidden="1" x14ac:dyDescent="0.2">
      <c r="A1356">
        <v>1</v>
      </c>
      <c r="B1356" t="s">
        <v>1354</v>
      </c>
    </row>
    <row r="1357" spans="1:5" hidden="1" x14ac:dyDescent="0.2">
      <c r="A1357">
        <v>1</v>
      </c>
      <c r="B1357" t="s">
        <v>1355</v>
      </c>
    </row>
    <row r="1358" spans="1:5" x14ac:dyDescent="0.2">
      <c r="A1358">
        <v>1</v>
      </c>
      <c r="B1358" t="s">
        <v>1356</v>
      </c>
      <c r="E1358" t="s">
        <v>1701</v>
      </c>
    </row>
    <row r="1359" spans="1:5" x14ac:dyDescent="0.2">
      <c r="A1359">
        <v>1</v>
      </c>
      <c r="B1359" t="s">
        <v>1357</v>
      </c>
      <c r="D1359" t="s">
        <v>1816</v>
      </c>
      <c r="E1359" t="s">
        <v>1703</v>
      </c>
    </row>
    <row r="1360" spans="1:5" x14ac:dyDescent="0.2">
      <c r="A1360">
        <v>2</v>
      </c>
      <c r="B1360" t="s">
        <v>1358</v>
      </c>
      <c r="E1360" t="s">
        <v>1703</v>
      </c>
    </row>
    <row r="1361" spans="1:5" x14ac:dyDescent="0.2">
      <c r="A1361">
        <v>2</v>
      </c>
      <c r="B1361" t="s">
        <v>1359</v>
      </c>
      <c r="D1361" t="s">
        <v>1358</v>
      </c>
      <c r="E1361" t="s">
        <v>1703</v>
      </c>
    </row>
    <row r="1362" spans="1:5" hidden="1" x14ac:dyDescent="0.2">
      <c r="A1362">
        <v>1</v>
      </c>
      <c r="B1362" t="s">
        <v>1360</v>
      </c>
    </row>
    <row r="1363" spans="1:5" x14ac:dyDescent="0.2">
      <c r="A1363">
        <v>1</v>
      </c>
      <c r="B1363" t="s">
        <v>1361</v>
      </c>
      <c r="D1363" t="s">
        <v>1775</v>
      </c>
      <c r="E1363" t="s">
        <v>1701</v>
      </c>
    </row>
    <row r="1364" spans="1:5" hidden="1" x14ac:dyDescent="0.2">
      <c r="A1364">
        <v>1</v>
      </c>
      <c r="B1364" t="s">
        <v>1362</v>
      </c>
    </row>
    <row r="1365" spans="1:5" hidden="1" x14ac:dyDescent="0.2">
      <c r="A1365">
        <v>1</v>
      </c>
      <c r="B1365" t="s">
        <v>1363</v>
      </c>
    </row>
    <row r="1366" spans="1:5" x14ac:dyDescent="0.2">
      <c r="A1366">
        <v>5</v>
      </c>
      <c r="B1366" t="s">
        <v>1364</v>
      </c>
      <c r="E1366" t="s">
        <v>1703</v>
      </c>
    </row>
    <row r="1367" spans="1:5" x14ac:dyDescent="0.2">
      <c r="A1367">
        <v>2</v>
      </c>
      <c r="B1367" t="s">
        <v>1365</v>
      </c>
      <c r="D1367" t="s">
        <v>1364</v>
      </c>
      <c r="E1367" t="s">
        <v>1703</v>
      </c>
    </row>
    <row r="1368" spans="1:5" hidden="1" x14ac:dyDescent="0.2">
      <c r="A1368">
        <v>1</v>
      </c>
      <c r="B1368" t="s">
        <v>1366</v>
      </c>
    </row>
    <row r="1369" spans="1:5" x14ac:dyDescent="0.2">
      <c r="A1369">
        <v>1</v>
      </c>
      <c r="B1369" t="s">
        <v>1367</v>
      </c>
      <c r="D1369" t="s">
        <v>1817</v>
      </c>
      <c r="E1369" t="s">
        <v>1701</v>
      </c>
    </row>
    <row r="1370" spans="1:5" x14ac:dyDescent="0.2">
      <c r="A1370">
        <v>1</v>
      </c>
      <c r="B1370" t="s">
        <v>1368</v>
      </c>
      <c r="D1370" t="s">
        <v>1818</v>
      </c>
      <c r="E1370" t="s">
        <v>1701</v>
      </c>
    </row>
    <row r="1371" spans="1:5" hidden="1" x14ac:dyDescent="0.2">
      <c r="A1371">
        <v>1</v>
      </c>
      <c r="B1371" t="s">
        <v>1369</v>
      </c>
    </row>
    <row r="1372" spans="1:5" x14ac:dyDescent="0.2">
      <c r="A1372">
        <v>2</v>
      </c>
      <c r="B1372" t="s">
        <v>1370</v>
      </c>
      <c r="D1372" t="s">
        <v>1819</v>
      </c>
      <c r="E1372" t="s">
        <v>1703</v>
      </c>
    </row>
    <row r="1373" spans="1:5" hidden="1" x14ac:dyDescent="0.2">
      <c r="A1373">
        <v>1</v>
      </c>
      <c r="B1373" t="s">
        <v>1371</v>
      </c>
    </row>
    <row r="1374" spans="1:5" x14ac:dyDescent="0.2">
      <c r="A1374">
        <v>4</v>
      </c>
      <c r="B1374" t="s">
        <v>1372</v>
      </c>
      <c r="E1374" t="s">
        <v>1701</v>
      </c>
    </row>
    <row r="1375" spans="1:5" x14ac:dyDescent="0.2">
      <c r="A1375">
        <v>1</v>
      </c>
      <c r="B1375" t="s">
        <v>1373</v>
      </c>
      <c r="E1375" t="s">
        <v>1701</v>
      </c>
    </row>
    <row r="1376" spans="1:5" hidden="1" x14ac:dyDescent="0.2">
      <c r="A1376">
        <v>1</v>
      </c>
      <c r="B1376" t="s">
        <v>1374</v>
      </c>
    </row>
    <row r="1377" spans="1:5" x14ac:dyDescent="0.2">
      <c r="A1377">
        <v>1</v>
      </c>
      <c r="B1377" t="s">
        <v>1375</v>
      </c>
      <c r="D1377" t="s">
        <v>1364</v>
      </c>
      <c r="E1377" t="s">
        <v>1703</v>
      </c>
    </row>
    <row r="1378" spans="1:5" x14ac:dyDescent="0.2">
      <c r="A1378">
        <v>1</v>
      </c>
      <c r="B1378" t="s">
        <v>1376</v>
      </c>
      <c r="D1378" t="s">
        <v>1364</v>
      </c>
      <c r="E1378" t="s">
        <v>1703</v>
      </c>
    </row>
    <row r="1379" spans="1:5" x14ac:dyDescent="0.2">
      <c r="A1379">
        <v>1</v>
      </c>
      <c r="B1379" t="s">
        <v>1377</v>
      </c>
      <c r="E1379" t="s">
        <v>1701</v>
      </c>
    </row>
    <row r="1380" spans="1:5" x14ac:dyDescent="0.2">
      <c r="A1380">
        <v>3</v>
      </c>
      <c r="B1380" t="s">
        <v>1378</v>
      </c>
      <c r="E1380" t="s">
        <v>1703</v>
      </c>
    </row>
    <row r="1381" spans="1:5" x14ac:dyDescent="0.2">
      <c r="A1381">
        <v>1</v>
      </c>
      <c r="B1381" t="s">
        <v>1379</v>
      </c>
      <c r="E1381" t="s">
        <v>1703</v>
      </c>
    </row>
    <row r="1382" spans="1:5" hidden="1" x14ac:dyDescent="0.2">
      <c r="A1382">
        <v>1</v>
      </c>
      <c r="B1382" t="s">
        <v>1380</v>
      </c>
    </row>
    <row r="1383" spans="1:5" x14ac:dyDescent="0.2">
      <c r="A1383">
        <v>1</v>
      </c>
      <c r="B1383" t="s">
        <v>1381</v>
      </c>
      <c r="D1383" t="s">
        <v>1820</v>
      </c>
      <c r="E1383" t="s">
        <v>1703</v>
      </c>
    </row>
    <row r="1384" spans="1:5" x14ac:dyDescent="0.2">
      <c r="A1384">
        <v>12</v>
      </c>
      <c r="B1384" t="s">
        <v>1382</v>
      </c>
      <c r="D1384" t="s">
        <v>1820</v>
      </c>
      <c r="E1384" t="s">
        <v>1703</v>
      </c>
    </row>
    <row r="1385" spans="1:5" x14ac:dyDescent="0.2">
      <c r="A1385">
        <v>2</v>
      </c>
      <c r="B1385" t="s">
        <v>1383</v>
      </c>
      <c r="D1385" t="s">
        <v>1859</v>
      </c>
      <c r="E1385" t="s">
        <v>1703</v>
      </c>
    </row>
    <row r="1386" spans="1:5" x14ac:dyDescent="0.2">
      <c r="A1386">
        <v>3</v>
      </c>
      <c r="B1386" t="s">
        <v>1384</v>
      </c>
      <c r="E1386" t="s">
        <v>1703</v>
      </c>
    </row>
    <row r="1387" spans="1:5" hidden="1" x14ac:dyDescent="0.2">
      <c r="A1387">
        <v>1</v>
      </c>
      <c r="B1387" t="s">
        <v>1385</v>
      </c>
    </row>
    <row r="1388" spans="1:5" hidden="1" x14ac:dyDescent="0.2">
      <c r="A1388">
        <v>1</v>
      </c>
      <c r="B1388" t="s">
        <v>1386</v>
      </c>
    </row>
    <row r="1389" spans="1:5" hidden="1" x14ac:dyDescent="0.2">
      <c r="A1389">
        <v>1</v>
      </c>
      <c r="B1389" t="s">
        <v>1387</v>
      </c>
    </row>
    <row r="1390" spans="1:5" hidden="1" x14ac:dyDescent="0.2">
      <c r="A1390">
        <v>1</v>
      </c>
      <c r="B1390" t="s">
        <v>1388</v>
      </c>
    </row>
    <row r="1391" spans="1:5" hidden="1" x14ac:dyDescent="0.2">
      <c r="A1391">
        <v>1</v>
      </c>
      <c r="B1391" t="s">
        <v>1389</v>
      </c>
    </row>
    <row r="1392" spans="1:5" x14ac:dyDescent="0.2">
      <c r="A1392">
        <v>1</v>
      </c>
      <c r="B1392" t="s">
        <v>1390</v>
      </c>
      <c r="D1392" t="s">
        <v>1821</v>
      </c>
      <c r="E1392" t="s">
        <v>1701</v>
      </c>
    </row>
    <row r="1393" spans="1:5" hidden="1" x14ac:dyDescent="0.2">
      <c r="A1393">
        <v>1</v>
      </c>
      <c r="B1393" t="s">
        <v>1391</v>
      </c>
    </row>
    <row r="1394" spans="1:5" hidden="1" x14ac:dyDescent="0.2">
      <c r="A1394">
        <v>1</v>
      </c>
      <c r="B1394" t="s">
        <v>1392</v>
      </c>
    </row>
    <row r="1395" spans="1:5" hidden="1" x14ac:dyDescent="0.2">
      <c r="A1395">
        <v>1</v>
      </c>
      <c r="B1395" t="s">
        <v>1393</v>
      </c>
    </row>
    <row r="1396" spans="1:5" hidden="1" x14ac:dyDescent="0.2">
      <c r="A1396">
        <v>1</v>
      </c>
      <c r="B1396" t="s">
        <v>1394</v>
      </c>
    </row>
    <row r="1397" spans="1:5" x14ac:dyDescent="0.2">
      <c r="A1397">
        <v>1</v>
      </c>
      <c r="B1397" t="s">
        <v>1395</v>
      </c>
      <c r="D1397" t="s">
        <v>1822</v>
      </c>
      <c r="E1397" t="s">
        <v>1703</v>
      </c>
    </row>
    <row r="1398" spans="1:5" x14ac:dyDescent="0.2">
      <c r="A1398">
        <v>6</v>
      </c>
      <c r="B1398" t="s">
        <v>1396</v>
      </c>
      <c r="E1398" t="s">
        <v>1703</v>
      </c>
    </row>
    <row r="1399" spans="1:5" hidden="1" x14ac:dyDescent="0.2">
      <c r="A1399">
        <v>1</v>
      </c>
      <c r="B1399" t="s">
        <v>1397</v>
      </c>
    </row>
  </sheetData>
  <sheetProtection formatCells="0" formatColumns="0" formatRows="0" insertColumns="0" insertRows="0" insertHyperlinks="0" deleteColumns="0" deleteRows="0" sort="0" autoFilter="0" pivotTables="0"/>
  <autoFilter ref="A1:E1399" xr:uid="{3AC8C6F5-DD1E-8848-ABE7-55F0B53EE1E2}">
    <filterColumn colId="4">
      <filters>
        <filter val="f"/>
        <filter val="m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8.83203125" customWidth="1"/>
    <col min="2" max="3" width="13.33203125" customWidth="1"/>
  </cols>
  <sheetData>
    <row r="1" spans="1:2" x14ac:dyDescent="0.2">
      <c r="A1" s="2" t="s">
        <v>1499</v>
      </c>
      <c r="B1" s="2" t="s">
        <v>1400</v>
      </c>
    </row>
    <row r="2" spans="1:2" x14ac:dyDescent="0.2">
      <c r="A2" t="s">
        <v>1402</v>
      </c>
      <c r="B2">
        <v>131</v>
      </c>
    </row>
    <row r="3" spans="1:2" x14ac:dyDescent="0.2">
      <c r="A3" t="s">
        <v>1403</v>
      </c>
      <c r="B3">
        <v>4</v>
      </c>
    </row>
    <row r="4" spans="1:2" x14ac:dyDescent="0.2">
      <c r="A4" t="s">
        <v>1404</v>
      </c>
      <c r="B4">
        <v>18</v>
      </c>
    </row>
    <row r="5" spans="1:2" x14ac:dyDescent="0.2">
      <c r="A5" t="s">
        <v>1405</v>
      </c>
      <c r="B5">
        <v>16</v>
      </c>
    </row>
    <row r="6" spans="1:2" x14ac:dyDescent="0.2">
      <c r="A6" t="s">
        <v>1406</v>
      </c>
      <c r="B6">
        <v>3</v>
      </c>
    </row>
    <row r="7" spans="1:2" x14ac:dyDescent="0.2">
      <c r="A7" t="s">
        <v>1407</v>
      </c>
      <c r="B7">
        <v>1</v>
      </c>
    </row>
    <row r="8" spans="1:2" x14ac:dyDescent="0.2">
      <c r="A8" t="s">
        <v>1408</v>
      </c>
      <c r="B8">
        <v>12</v>
      </c>
    </row>
    <row r="9" spans="1:2" x14ac:dyDescent="0.2">
      <c r="A9" t="s">
        <v>1409</v>
      </c>
      <c r="B9">
        <v>1</v>
      </c>
    </row>
    <row r="10" spans="1:2" x14ac:dyDescent="0.2">
      <c r="A10" t="s">
        <v>1410</v>
      </c>
      <c r="B10">
        <v>3</v>
      </c>
    </row>
    <row r="11" spans="1:2" x14ac:dyDescent="0.2">
      <c r="A11" t="s">
        <v>1411</v>
      </c>
      <c r="B11">
        <v>2</v>
      </c>
    </row>
    <row r="12" spans="1:2" x14ac:dyDescent="0.2">
      <c r="A12" t="s">
        <v>1412</v>
      </c>
      <c r="B12">
        <v>4</v>
      </c>
    </row>
    <row r="13" spans="1:2" x14ac:dyDescent="0.2">
      <c r="A13" t="s">
        <v>1413</v>
      </c>
      <c r="B13">
        <v>1</v>
      </c>
    </row>
    <row r="14" spans="1:2" x14ac:dyDescent="0.2">
      <c r="A14" t="s">
        <v>1414</v>
      </c>
      <c r="B14">
        <v>10</v>
      </c>
    </row>
    <row r="15" spans="1:2" x14ac:dyDescent="0.2">
      <c r="A15" t="s">
        <v>1415</v>
      </c>
      <c r="B15">
        <v>2</v>
      </c>
    </row>
    <row r="16" spans="1:2" x14ac:dyDescent="0.2">
      <c r="A16" t="s">
        <v>1416</v>
      </c>
      <c r="B16">
        <v>1</v>
      </c>
    </row>
    <row r="17" spans="1:2" x14ac:dyDescent="0.2">
      <c r="A17" t="s">
        <v>1417</v>
      </c>
      <c r="B17">
        <v>5</v>
      </c>
    </row>
    <row r="18" spans="1:2" x14ac:dyDescent="0.2">
      <c r="A18" t="s">
        <v>1418</v>
      </c>
      <c r="B18">
        <v>2</v>
      </c>
    </row>
    <row r="19" spans="1:2" x14ac:dyDescent="0.2">
      <c r="A19" t="s">
        <v>1419</v>
      </c>
      <c r="B19">
        <v>3</v>
      </c>
    </row>
    <row r="20" spans="1:2" x14ac:dyDescent="0.2">
      <c r="A20" t="s">
        <v>1420</v>
      </c>
      <c r="B20">
        <v>7</v>
      </c>
    </row>
    <row r="21" spans="1:2" x14ac:dyDescent="0.2">
      <c r="A21" t="s">
        <v>1421</v>
      </c>
      <c r="B21">
        <v>2</v>
      </c>
    </row>
    <row r="22" spans="1:2" x14ac:dyDescent="0.2">
      <c r="A22" t="s">
        <v>1422</v>
      </c>
      <c r="B22">
        <v>1</v>
      </c>
    </row>
    <row r="23" spans="1:2" x14ac:dyDescent="0.2">
      <c r="A23" t="s">
        <v>1423</v>
      </c>
      <c r="B23">
        <v>4</v>
      </c>
    </row>
    <row r="24" spans="1:2" x14ac:dyDescent="0.2">
      <c r="A24" t="s">
        <v>1424</v>
      </c>
      <c r="B24">
        <v>10</v>
      </c>
    </row>
    <row r="25" spans="1:2" x14ac:dyDescent="0.2">
      <c r="A25" t="s">
        <v>1425</v>
      </c>
      <c r="B25">
        <v>5</v>
      </c>
    </row>
    <row r="26" spans="1:2" x14ac:dyDescent="0.2">
      <c r="A26" t="s">
        <v>1426</v>
      </c>
      <c r="B26">
        <v>6</v>
      </c>
    </row>
    <row r="27" spans="1:2" x14ac:dyDescent="0.2">
      <c r="A27" t="s">
        <v>1427</v>
      </c>
      <c r="B27">
        <v>1</v>
      </c>
    </row>
    <row r="28" spans="1:2" x14ac:dyDescent="0.2">
      <c r="A28" t="s">
        <v>1428</v>
      </c>
      <c r="B28">
        <v>3</v>
      </c>
    </row>
    <row r="29" spans="1:2" x14ac:dyDescent="0.2">
      <c r="A29" t="s">
        <v>1429</v>
      </c>
      <c r="B29">
        <v>3</v>
      </c>
    </row>
    <row r="30" spans="1:2" x14ac:dyDescent="0.2">
      <c r="A30" t="s">
        <v>1430</v>
      </c>
      <c r="B30">
        <v>3</v>
      </c>
    </row>
    <row r="31" spans="1:2" x14ac:dyDescent="0.2">
      <c r="A31" t="s">
        <v>1431</v>
      </c>
      <c r="B31">
        <v>1</v>
      </c>
    </row>
    <row r="32" spans="1:2" x14ac:dyDescent="0.2">
      <c r="A32" t="s">
        <v>1432</v>
      </c>
      <c r="B32">
        <v>1</v>
      </c>
    </row>
    <row r="33" spans="1:2" x14ac:dyDescent="0.2">
      <c r="A33" t="s">
        <v>1433</v>
      </c>
      <c r="B33">
        <v>6</v>
      </c>
    </row>
    <row r="34" spans="1:2" x14ac:dyDescent="0.2">
      <c r="A34" t="s">
        <v>1434</v>
      </c>
      <c r="B34">
        <v>21</v>
      </c>
    </row>
    <row r="35" spans="1:2" x14ac:dyDescent="0.2">
      <c r="A35" t="s">
        <v>1435</v>
      </c>
      <c r="B35">
        <v>1</v>
      </c>
    </row>
    <row r="36" spans="1:2" x14ac:dyDescent="0.2">
      <c r="A36" t="s">
        <v>1436</v>
      </c>
      <c r="B36">
        <v>12</v>
      </c>
    </row>
    <row r="37" spans="1:2" x14ac:dyDescent="0.2">
      <c r="A37" t="s">
        <v>1437</v>
      </c>
      <c r="B37">
        <v>2</v>
      </c>
    </row>
    <row r="38" spans="1:2" x14ac:dyDescent="0.2">
      <c r="A38" t="s">
        <v>1438</v>
      </c>
      <c r="B38">
        <v>3</v>
      </c>
    </row>
    <row r="39" spans="1:2" x14ac:dyDescent="0.2">
      <c r="A39" t="s">
        <v>1439</v>
      </c>
      <c r="B39">
        <v>3</v>
      </c>
    </row>
    <row r="40" spans="1:2" x14ac:dyDescent="0.2">
      <c r="A40" t="s">
        <v>1440</v>
      </c>
      <c r="B40">
        <v>2</v>
      </c>
    </row>
    <row r="41" spans="1:2" x14ac:dyDescent="0.2">
      <c r="A41" t="s">
        <v>1441</v>
      </c>
      <c r="B41">
        <v>24</v>
      </c>
    </row>
    <row r="42" spans="1:2" x14ac:dyDescent="0.2">
      <c r="A42" t="s">
        <v>1442</v>
      </c>
      <c r="B42">
        <v>18</v>
      </c>
    </row>
    <row r="43" spans="1:2" x14ac:dyDescent="0.2">
      <c r="A43" t="s">
        <v>1443</v>
      </c>
      <c r="B43">
        <v>25</v>
      </c>
    </row>
    <row r="44" spans="1:2" x14ac:dyDescent="0.2">
      <c r="A44" t="s">
        <v>1444</v>
      </c>
      <c r="B44">
        <v>11</v>
      </c>
    </row>
    <row r="45" spans="1:2" x14ac:dyDescent="0.2">
      <c r="A45" t="s">
        <v>1445</v>
      </c>
      <c r="B45">
        <v>53</v>
      </c>
    </row>
    <row r="46" spans="1:2" x14ac:dyDescent="0.2">
      <c r="A46" t="s">
        <v>1446</v>
      </c>
      <c r="B46">
        <v>13</v>
      </c>
    </row>
    <row r="47" spans="1:2" x14ac:dyDescent="0.2">
      <c r="A47" t="s">
        <v>1447</v>
      </c>
      <c r="B47">
        <v>71</v>
      </c>
    </row>
    <row r="48" spans="1:2" x14ac:dyDescent="0.2">
      <c r="A48" t="s">
        <v>1448</v>
      </c>
      <c r="B48">
        <v>49</v>
      </c>
    </row>
    <row r="49" spans="1:2" x14ac:dyDescent="0.2">
      <c r="A49" t="s">
        <v>1449</v>
      </c>
      <c r="B49">
        <v>124</v>
      </c>
    </row>
    <row r="50" spans="1:2" x14ac:dyDescent="0.2">
      <c r="A50" t="s">
        <v>1450</v>
      </c>
      <c r="B50">
        <v>101</v>
      </c>
    </row>
    <row r="51" spans="1:2" x14ac:dyDescent="0.2">
      <c r="A51" t="s">
        <v>1451</v>
      </c>
      <c r="B51">
        <v>95</v>
      </c>
    </row>
    <row r="52" spans="1:2" x14ac:dyDescent="0.2">
      <c r="A52" t="s">
        <v>1452</v>
      </c>
      <c r="B52">
        <v>118</v>
      </c>
    </row>
    <row r="53" spans="1:2" x14ac:dyDescent="0.2">
      <c r="A53" t="s">
        <v>1453</v>
      </c>
      <c r="B53">
        <v>57</v>
      </c>
    </row>
    <row r="54" spans="1:2" x14ac:dyDescent="0.2">
      <c r="A54" t="s">
        <v>1454</v>
      </c>
      <c r="B54">
        <v>14</v>
      </c>
    </row>
    <row r="55" spans="1:2" x14ac:dyDescent="0.2">
      <c r="A55" t="s">
        <v>1455</v>
      </c>
      <c r="B55">
        <v>12</v>
      </c>
    </row>
    <row r="56" spans="1:2" x14ac:dyDescent="0.2">
      <c r="A56" t="s">
        <v>1456</v>
      </c>
      <c r="B56">
        <v>30</v>
      </c>
    </row>
    <row r="57" spans="1:2" x14ac:dyDescent="0.2">
      <c r="A57" t="s">
        <v>1457</v>
      </c>
      <c r="B57">
        <v>36</v>
      </c>
    </row>
    <row r="58" spans="1:2" x14ac:dyDescent="0.2">
      <c r="A58" t="s">
        <v>1458</v>
      </c>
      <c r="B58">
        <v>19</v>
      </c>
    </row>
    <row r="59" spans="1:2" x14ac:dyDescent="0.2">
      <c r="A59" t="s">
        <v>1459</v>
      </c>
      <c r="B59">
        <v>37</v>
      </c>
    </row>
    <row r="60" spans="1:2" x14ac:dyDescent="0.2">
      <c r="A60" t="s">
        <v>1460</v>
      </c>
      <c r="B60">
        <v>24</v>
      </c>
    </row>
    <row r="61" spans="1:2" x14ac:dyDescent="0.2">
      <c r="A61" t="s">
        <v>1461</v>
      </c>
      <c r="B61">
        <v>28</v>
      </c>
    </row>
    <row r="62" spans="1:2" x14ac:dyDescent="0.2">
      <c r="A62" t="s">
        <v>1462</v>
      </c>
      <c r="B62">
        <v>39</v>
      </c>
    </row>
    <row r="63" spans="1:2" x14ac:dyDescent="0.2">
      <c r="A63" t="s">
        <v>1463</v>
      </c>
      <c r="B63">
        <v>32</v>
      </c>
    </row>
    <row r="64" spans="1:2" x14ac:dyDescent="0.2">
      <c r="A64" t="s">
        <v>1464</v>
      </c>
      <c r="B64">
        <v>24</v>
      </c>
    </row>
    <row r="65" spans="1:2" x14ac:dyDescent="0.2">
      <c r="A65" t="s">
        <v>1465</v>
      </c>
      <c r="B65">
        <v>27</v>
      </c>
    </row>
    <row r="66" spans="1:2" x14ac:dyDescent="0.2">
      <c r="A66" t="s">
        <v>1466</v>
      </c>
      <c r="B66">
        <v>51</v>
      </c>
    </row>
    <row r="67" spans="1:2" x14ac:dyDescent="0.2">
      <c r="A67" t="s">
        <v>1467</v>
      </c>
      <c r="B67">
        <v>16</v>
      </c>
    </row>
    <row r="68" spans="1:2" x14ac:dyDescent="0.2">
      <c r="A68" t="s">
        <v>1468</v>
      </c>
      <c r="B68">
        <v>24</v>
      </c>
    </row>
    <row r="69" spans="1:2" x14ac:dyDescent="0.2">
      <c r="A69" t="s">
        <v>1469</v>
      </c>
      <c r="B69">
        <v>29</v>
      </c>
    </row>
    <row r="70" spans="1:2" x14ac:dyDescent="0.2">
      <c r="A70" t="s">
        <v>1470</v>
      </c>
      <c r="B70">
        <v>47</v>
      </c>
    </row>
    <row r="71" spans="1:2" x14ac:dyDescent="0.2">
      <c r="A71" t="s">
        <v>1471</v>
      </c>
      <c r="B71">
        <v>139</v>
      </c>
    </row>
    <row r="72" spans="1:2" x14ac:dyDescent="0.2">
      <c r="A72" t="s">
        <v>1472</v>
      </c>
      <c r="B72">
        <v>52</v>
      </c>
    </row>
    <row r="73" spans="1:2" x14ac:dyDescent="0.2">
      <c r="A73" t="s">
        <v>1473</v>
      </c>
      <c r="B73">
        <v>102</v>
      </c>
    </row>
    <row r="74" spans="1:2" x14ac:dyDescent="0.2">
      <c r="A74" t="s">
        <v>1474</v>
      </c>
      <c r="B74">
        <v>112</v>
      </c>
    </row>
    <row r="75" spans="1:2" x14ac:dyDescent="0.2">
      <c r="A75" t="s">
        <v>1475</v>
      </c>
      <c r="B75">
        <v>32</v>
      </c>
    </row>
    <row r="76" spans="1:2" x14ac:dyDescent="0.2">
      <c r="A76" t="s">
        <v>1476</v>
      </c>
      <c r="B76">
        <v>148</v>
      </c>
    </row>
    <row r="77" spans="1:2" x14ac:dyDescent="0.2">
      <c r="A77" t="s">
        <v>1477</v>
      </c>
      <c r="B77">
        <v>82</v>
      </c>
    </row>
    <row r="78" spans="1:2" x14ac:dyDescent="0.2">
      <c r="A78" t="s">
        <v>1478</v>
      </c>
      <c r="B78">
        <v>126</v>
      </c>
    </row>
    <row r="79" spans="1:2" x14ac:dyDescent="0.2">
      <c r="A79" t="s">
        <v>1479</v>
      </c>
      <c r="B79">
        <v>65</v>
      </c>
    </row>
    <row r="80" spans="1:2" x14ac:dyDescent="0.2">
      <c r="A80" t="s">
        <v>1480</v>
      </c>
      <c r="B80">
        <v>11</v>
      </c>
    </row>
    <row r="81" spans="1:2" x14ac:dyDescent="0.2">
      <c r="A81" t="s">
        <v>1481</v>
      </c>
      <c r="B81">
        <v>21</v>
      </c>
    </row>
    <row r="82" spans="1:2" x14ac:dyDescent="0.2">
      <c r="A82" t="s">
        <v>1482</v>
      </c>
      <c r="B82">
        <v>61</v>
      </c>
    </row>
    <row r="83" spans="1:2" x14ac:dyDescent="0.2">
      <c r="A83" t="s">
        <v>1483</v>
      </c>
      <c r="B83">
        <v>90</v>
      </c>
    </row>
    <row r="84" spans="1:2" x14ac:dyDescent="0.2">
      <c r="A84" t="s">
        <v>1484</v>
      </c>
      <c r="B84">
        <v>87</v>
      </c>
    </row>
    <row r="85" spans="1:2" x14ac:dyDescent="0.2">
      <c r="A85" t="s">
        <v>1485</v>
      </c>
      <c r="B85">
        <v>87</v>
      </c>
    </row>
    <row r="86" spans="1:2" x14ac:dyDescent="0.2">
      <c r="A86" t="s">
        <v>1486</v>
      </c>
      <c r="B86">
        <v>115</v>
      </c>
    </row>
    <row r="87" spans="1:2" x14ac:dyDescent="0.2">
      <c r="A87" t="s">
        <v>1487</v>
      </c>
      <c r="B87">
        <v>172</v>
      </c>
    </row>
    <row r="88" spans="1:2" x14ac:dyDescent="0.2">
      <c r="A88" t="s">
        <v>1488</v>
      </c>
      <c r="B88">
        <v>71</v>
      </c>
    </row>
    <row r="89" spans="1:2" x14ac:dyDescent="0.2">
      <c r="A89" t="s">
        <v>1489</v>
      </c>
      <c r="B89">
        <v>90</v>
      </c>
    </row>
    <row r="90" spans="1:2" x14ac:dyDescent="0.2">
      <c r="A90" t="s">
        <v>1490</v>
      </c>
      <c r="B90">
        <v>126</v>
      </c>
    </row>
    <row r="91" spans="1:2" x14ac:dyDescent="0.2">
      <c r="A91" t="s">
        <v>1491</v>
      </c>
      <c r="B91">
        <v>55</v>
      </c>
    </row>
    <row r="92" spans="1:2" x14ac:dyDescent="0.2">
      <c r="A92" t="s">
        <v>1492</v>
      </c>
      <c r="B92">
        <v>36</v>
      </c>
    </row>
    <row r="93" spans="1:2" x14ac:dyDescent="0.2">
      <c r="A93" t="s">
        <v>1493</v>
      </c>
      <c r="B93">
        <v>80</v>
      </c>
    </row>
    <row r="94" spans="1:2" x14ac:dyDescent="0.2">
      <c r="A94" t="s">
        <v>1494</v>
      </c>
      <c r="B94">
        <v>94</v>
      </c>
    </row>
    <row r="95" spans="1:2" x14ac:dyDescent="0.2">
      <c r="A95" t="s">
        <v>1495</v>
      </c>
      <c r="B95">
        <v>134</v>
      </c>
    </row>
    <row r="96" spans="1:2" x14ac:dyDescent="0.2">
      <c r="A96" t="s">
        <v>1496</v>
      </c>
      <c r="B96">
        <v>163</v>
      </c>
    </row>
    <row r="97" spans="1:2" x14ac:dyDescent="0.2">
      <c r="A97" t="s">
        <v>1497</v>
      </c>
      <c r="B97">
        <v>46</v>
      </c>
    </row>
    <row r="98" spans="1:2" x14ac:dyDescent="0.2">
      <c r="A98" t="s">
        <v>1498</v>
      </c>
      <c r="B98">
        <v>8</v>
      </c>
    </row>
    <row r="99" spans="1:2" x14ac:dyDescent="0.2">
      <c r="A99" s="2" t="s">
        <v>1500</v>
      </c>
      <c r="B99" s="2">
        <f>SUM(B2:B98)</f>
        <v>3969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5" customWidth="1"/>
    <col min="2" max="2" width="12.1640625" customWidth="1"/>
  </cols>
  <sheetData>
    <row r="1" spans="1:2" x14ac:dyDescent="0.2">
      <c r="A1" s="2" t="s">
        <v>1499</v>
      </c>
      <c r="B1" s="2" t="s">
        <v>1400</v>
      </c>
    </row>
    <row r="2" spans="1:2" x14ac:dyDescent="0.2">
      <c r="A2" s="3">
        <v>0</v>
      </c>
      <c r="B2" s="3">
        <v>131</v>
      </c>
    </row>
    <row r="3" spans="1:2" x14ac:dyDescent="0.2">
      <c r="A3" s="3">
        <v>1897</v>
      </c>
      <c r="B3" s="3">
        <v>42</v>
      </c>
    </row>
    <row r="4" spans="1:2" x14ac:dyDescent="0.2">
      <c r="A4" s="3">
        <v>1898</v>
      </c>
      <c r="B4" s="3">
        <v>18</v>
      </c>
    </row>
    <row r="5" spans="1:2" x14ac:dyDescent="0.2">
      <c r="A5" s="3">
        <v>1900</v>
      </c>
      <c r="B5" s="3">
        <v>23</v>
      </c>
    </row>
    <row r="6" spans="1:2" x14ac:dyDescent="0.2">
      <c r="A6" s="3">
        <v>1901</v>
      </c>
      <c r="B6" s="3">
        <v>15</v>
      </c>
    </row>
    <row r="7" spans="1:2" x14ac:dyDescent="0.2">
      <c r="A7" s="3">
        <v>1902</v>
      </c>
      <c r="B7" s="3">
        <v>37</v>
      </c>
    </row>
    <row r="8" spans="1:2" x14ac:dyDescent="0.2">
      <c r="A8" s="3">
        <v>1903</v>
      </c>
      <c r="B8" s="3">
        <v>92</v>
      </c>
    </row>
    <row r="9" spans="1:2" x14ac:dyDescent="0.2">
      <c r="A9" s="3">
        <v>1904</v>
      </c>
      <c r="B9" s="3">
        <v>731</v>
      </c>
    </row>
    <row r="10" spans="1:2" x14ac:dyDescent="0.2">
      <c r="A10" s="3">
        <v>1905</v>
      </c>
      <c r="B10" s="3">
        <v>359</v>
      </c>
    </row>
    <row r="11" spans="1:2" x14ac:dyDescent="0.2">
      <c r="A11" s="3">
        <v>1906</v>
      </c>
      <c r="B11" s="3">
        <v>909</v>
      </c>
    </row>
    <row r="12" spans="1:2" x14ac:dyDescent="0.2">
      <c r="A12" s="3">
        <v>1907</v>
      </c>
      <c r="B12" s="3">
        <v>996</v>
      </c>
    </row>
    <row r="13" spans="1:2" x14ac:dyDescent="0.2">
      <c r="A13" s="3">
        <v>1908</v>
      </c>
      <c r="B13" s="3">
        <v>616</v>
      </c>
    </row>
    <row r="14" spans="1:2" x14ac:dyDescent="0.2">
      <c r="A14" s="2" t="s">
        <v>1500</v>
      </c>
      <c r="B14" s="2">
        <f>SUM(B2:B13)</f>
        <v>3969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C20" sqref="C20"/>
    </sheetView>
  </sheetViews>
  <sheetFormatPr baseColWidth="10" defaultColWidth="8.83203125" defaultRowHeight="15" x14ac:dyDescent="0.2"/>
  <sheetData>
    <row r="1" spans="1:2" x14ac:dyDescent="0.2">
      <c r="A1" s="2" t="s">
        <v>1398</v>
      </c>
      <c r="B1" s="2" t="s">
        <v>1400</v>
      </c>
    </row>
    <row r="2" spans="1:2" x14ac:dyDescent="0.2">
      <c r="A2" s="4"/>
      <c r="B2" s="3">
        <v>2398</v>
      </c>
    </row>
    <row r="3" spans="1:2" x14ac:dyDescent="0.2">
      <c r="A3" s="5" t="s">
        <v>1501</v>
      </c>
      <c r="B3" s="3">
        <v>847</v>
      </c>
    </row>
    <row r="4" spans="1:2" x14ac:dyDescent="0.2">
      <c r="A4" s="5" t="s">
        <v>1399</v>
      </c>
      <c r="B4" s="3">
        <v>724</v>
      </c>
    </row>
    <row r="5" spans="1:2" x14ac:dyDescent="0.2">
      <c r="A5" s="2" t="s">
        <v>1500</v>
      </c>
      <c r="B5" s="2">
        <f>SUM(B2:B4)</f>
        <v>3969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1"/>
  <sheetViews>
    <sheetView workbookViewId="0">
      <selection sqref="A1:B1"/>
    </sheetView>
  </sheetViews>
  <sheetFormatPr baseColWidth="10" defaultColWidth="8.83203125" defaultRowHeight="15" x14ac:dyDescent="0.2"/>
  <cols>
    <col min="1" max="1" width="16.6640625" customWidth="1"/>
    <col min="2" max="2" width="13.83203125" customWidth="1"/>
  </cols>
  <sheetData>
    <row r="1" spans="1:2" x14ac:dyDescent="0.2">
      <c r="A1" s="2" t="s">
        <v>1560</v>
      </c>
      <c r="B1" s="2" t="s">
        <v>1400</v>
      </c>
    </row>
    <row r="2" spans="1:2" x14ac:dyDescent="0.2">
      <c r="A2" s="6"/>
      <c r="B2" s="7">
        <v>426</v>
      </c>
    </row>
    <row r="3" spans="1:2" x14ac:dyDescent="0.2">
      <c r="A3" s="8" t="s">
        <v>1502</v>
      </c>
      <c r="B3" s="9">
        <v>100</v>
      </c>
    </row>
    <row r="4" spans="1:2" x14ac:dyDescent="0.2">
      <c r="A4" s="6" t="s">
        <v>1503</v>
      </c>
      <c r="B4" s="7">
        <v>1</v>
      </c>
    </row>
    <row r="5" spans="1:2" x14ac:dyDescent="0.2">
      <c r="A5" s="8" t="s">
        <v>1504</v>
      </c>
      <c r="B5" s="9">
        <v>23</v>
      </c>
    </row>
    <row r="6" spans="1:2" x14ac:dyDescent="0.2">
      <c r="A6" s="6" t="s">
        <v>1505</v>
      </c>
      <c r="B6" s="7">
        <v>2</v>
      </c>
    </row>
    <row r="7" spans="1:2" x14ac:dyDescent="0.2">
      <c r="A7" s="8" t="s">
        <v>1506</v>
      </c>
      <c r="B7" s="9">
        <v>1</v>
      </c>
    </row>
    <row r="8" spans="1:2" x14ac:dyDescent="0.2">
      <c r="A8" s="6" t="s">
        <v>1507</v>
      </c>
      <c r="B8" s="7">
        <v>1</v>
      </c>
    </row>
    <row r="9" spans="1:2" x14ac:dyDescent="0.2">
      <c r="A9" s="8" t="s">
        <v>1508</v>
      </c>
      <c r="B9" s="9">
        <v>6</v>
      </c>
    </row>
    <row r="10" spans="1:2" x14ac:dyDescent="0.2">
      <c r="A10" s="6" t="s">
        <v>1509</v>
      </c>
      <c r="B10" s="7">
        <v>1</v>
      </c>
    </row>
    <row r="11" spans="1:2" x14ac:dyDescent="0.2">
      <c r="A11" s="8" t="s">
        <v>200</v>
      </c>
      <c r="B11" s="9">
        <v>1</v>
      </c>
    </row>
    <row r="12" spans="1:2" x14ac:dyDescent="0.2">
      <c r="A12" s="6" t="s">
        <v>1510</v>
      </c>
      <c r="B12" s="7">
        <v>1</v>
      </c>
    </row>
    <row r="13" spans="1:2" x14ac:dyDescent="0.2">
      <c r="A13" s="8" t="s">
        <v>1511</v>
      </c>
      <c r="B13" s="9">
        <v>3</v>
      </c>
    </row>
    <row r="14" spans="1:2" x14ac:dyDescent="0.2">
      <c r="A14" s="6" t="s">
        <v>1512</v>
      </c>
      <c r="B14" s="7">
        <v>485</v>
      </c>
    </row>
    <row r="15" spans="1:2" x14ac:dyDescent="0.2">
      <c r="A15" s="8" t="s">
        <v>1513</v>
      </c>
      <c r="B15" s="9">
        <v>3</v>
      </c>
    </row>
    <row r="16" spans="1:2" x14ac:dyDescent="0.2">
      <c r="A16" s="6" t="s">
        <v>1514</v>
      </c>
      <c r="B16" s="7">
        <v>58</v>
      </c>
    </row>
    <row r="17" spans="1:2" x14ac:dyDescent="0.2">
      <c r="A17" s="8" t="s">
        <v>1515</v>
      </c>
      <c r="B17" s="9">
        <v>1</v>
      </c>
    </row>
    <row r="18" spans="1:2" x14ac:dyDescent="0.2">
      <c r="A18" s="6" t="s">
        <v>1516</v>
      </c>
      <c r="B18" s="7">
        <v>2</v>
      </c>
    </row>
    <row r="19" spans="1:2" x14ac:dyDescent="0.2">
      <c r="A19" s="8" t="s">
        <v>1517</v>
      </c>
      <c r="B19" s="9">
        <v>43</v>
      </c>
    </row>
    <row r="20" spans="1:2" x14ac:dyDescent="0.2">
      <c r="A20" s="6" t="s">
        <v>1518</v>
      </c>
      <c r="B20" s="7">
        <v>3</v>
      </c>
    </row>
    <row r="21" spans="1:2" x14ac:dyDescent="0.2">
      <c r="A21" s="8" t="s">
        <v>1519</v>
      </c>
      <c r="B21" s="9">
        <v>6</v>
      </c>
    </row>
    <row r="22" spans="1:2" x14ac:dyDescent="0.2">
      <c r="A22" s="6" t="s">
        <v>1520</v>
      </c>
      <c r="B22" s="7">
        <v>1</v>
      </c>
    </row>
    <row r="23" spans="1:2" x14ac:dyDescent="0.2">
      <c r="A23" s="8" t="s">
        <v>1521</v>
      </c>
      <c r="B23" s="9">
        <v>11</v>
      </c>
    </row>
    <row r="24" spans="1:2" x14ac:dyDescent="0.2">
      <c r="A24" s="6" t="s">
        <v>1522</v>
      </c>
      <c r="B24" s="7">
        <v>280</v>
      </c>
    </row>
    <row r="25" spans="1:2" x14ac:dyDescent="0.2">
      <c r="A25" s="8" t="s">
        <v>1523</v>
      </c>
      <c r="B25" s="9">
        <v>12</v>
      </c>
    </row>
    <row r="26" spans="1:2" x14ac:dyDescent="0.2">
      <c r="A26" s="6" t="s">
        <v>1524</v>
      </c>
      <c r="B26" s="7">
        <v>6</v>
      </c>
    </row>
    <row r="27" spans="1:2" x14ac:dyDescent="0.2">
      <c r="A27" s="8" t="s">
        <v>1525</v>
      </c>
      <c r="B27" s="9">
        <v>29</v>
      </c>
    </row>
    <row r="28" spans="1:2" x14ac:dyDescent="0.2">
      <c r="A28" s="6" t="s">
        <v>1526</v>
      </c>
      <c r="B28" s="7">
        <v>11</v>
      </c>
    </row>
    <row r="29" spans="1:2" x14ac:dyDescent="0.2">
      <c r="A29" s="8" t="s">
        <v>1527</v>
      </c>
      <c r="B29" s="9">
        <v>1</v>
      </c>
    </row>
    <row r="30" spans="1:2" x14ac:dyDescent="0.2">
      <c r="A30" s="6" t="s">
        <v>1528</v>
      </c>
      <c r="B30" s="7">
        <v>4</v>
      </c>
    </row>
    <row r="31" spans="1:2" x14ac:dyDescent="0.2">
      <c r="A31" s="8" t="s">
        <v>1529</v>
      </c>
      <c r="B31" s="9">
        <v>1</v>
      </c>
    </row>
    <row r="32" spans="1:2" x14ac:dyDescent="0.2">
      <c r="A32" s="6" t="s">
        <v>1530</v>
      </c>
      <c r="B32" s="7">
        <v>7</v>
      </c>
    </row>
    <row r="33" spans="1:2" ht="24" x14ac:dyDescent="0.2">
      <c r="A33" s="8" t="s">
        <v>1531</v>
      </c>
      <c r="B33" s="9">
        <v>1</v>
      </c>
    </row>
    <row r="34" spans="1:2" x14ac:dyDescent="0.2">
      <c r="A34" s="6" t="s">
        <v>1532</v>
      </c>
      <c r="B34" s="7">
        <v>18</v>
      </c>
    </row>
    <row r="35" spans="1:2" ht="24" x14ac:dyDescent="0.2">
      <c r="A35" s="8" t="s">
        <v>1533</v>
      </c>
      <c r="B35" s="9">
        <v>8</v>
      </c>
    </row>
    <row r="36" spans="1:2" x14ac:dyDescent="0.2">
      <c r="A36" s="6" t="s">
        <v>1534</v>
      </c>
      <c r="B36" s="7">
        <v>4</v>
      </c>
    </row>
    <row r="37" spans="1:2" x14ac:dyDescent="0.2">
      <c r="A37" s="8" t="s">
        <v>1535</v>
      </c>
      <c r="B37" s="9">
        <v>120</v>
      </c>
    </row>
    <row r="38" spans="1:2" x14ac:dyDescent="0.2">
      <c r="A38" s="6" t="s">
        <v>1536</v>
      </c>
      <c r="B38" s="7">
        <v>1</v>
      </c>
    </row>
    <row r="39" spans="1:2" x14ac:dyDescent="0.2">
      <c r="A39" s="8" t="s">
        <v>1537</v>
      </c>
      <c r="B39" s="9">
        <v>1</v>
      </c>
    </row>
    <row r="40" spans="1:2" x14ac:dyDescent="0.2">
      <c r="A40" s="6" t="s">
        <v>1538</v>
      </c>
      <c r="B40" s="7">
        <v>32</v>
      </c>
    </row>
    <row r="41" spans="1:2" x14ac:dyDescent="0.2">
      <c r="A41" s="8" t="s">
        <v>1539</v>
      </c>
      <c r="B41" s="9">
        <v>11</v>
      </c>
    </row>
    <row r="42" spans="1:2" x14ac:dyDescent="0.2">
      <c r="A42" s="6" t="s">
        <v>1540</v>
      </c>
      <c r="B42" s="7">
        <v>1278</v>
      </c>
    </row>
    <row r="43" spans="1:2" x14ac:dyDescent="0.2">
      <c r="A43" s="8" t="s">
        <v>1541</v>
      </c>
      <c r="B43" s="9">
        <v>2</v>
      </c>
    </row>
    <row r="44" spans="1:2" x14ac:dyDescent="0.2">
      <c r="A44" s="6" t="s">
        <v>1542</v>
      </c>
      <c r="B44" s="7">
        <v>36</v>
      </c>
    </row>
    <row r="45" spans="1:2" x14ac:dyDescent="0.2">
      <c r="A45" s="8" t="s">
        <v>1543</v>
      </c>
      <c r="B45" s="9">
        <v>10</v>
      </c>
    </row>
    <row r="46" spans="1:2" x14ac:dyDescent="0.2">
      <c r="A46" s="6" t="s">
        <v>1544</v>
      </c>
      <c r="B46" s="7">
        <v>2</v>
      </c>
    </row>
    <row r="47" spans="1:2" x14ac:dyDescent="0.2">
      <c r="A47" s="8" t="s">
        <v>1545</v>
      </c>
      <c r="B47" s="9">
        <v>1</v>
      </c>
    </row>
    <row r="48" spans="1:2" x14ac:dyDescent="0.2">
      <c r="A48" s="6" t="s">
        <v>1546</v>
      </c>
      <c r="B48" s="7">
        <v>5</v>
      </c>
    </row>
    <row r="49" spans="1:2" x14ac:dyDescent="0.2">
      <c r="A49" s="8" t="s">
        <v>1547</v>
      </c>
      <c r="B49" s="9">
        <v>6</v>
      </c>
    </row>
    <row r="50" spans="1:2" x14ac:dyDescent="0.2">
      <c r="A50" s="6" t="s">
        <v>1548</v>
      </c>
      <c r="B50" s="7">
        <v>35</v>
      </c>
    </row>
    <row r="51" spans="1:2" x14ac:dyDescent="0.2">
      <c r="A51" s="8" t="s">
        <v>1549</v>
      </c>
      <c r="B51" s="9">
        <v>65</v>
      </c>
    </row>
    <row r="52" spans="1:2" x14ac:dyDescent="0.2">
      <c r="A52" s="6" t="s">
        <v>1550</v>
      </c>
      <c r="B52" s="7">
        <v>700</v>
      </c>
    </row>
    <row r="53" spans="1:2" x14ac:dyDescent="0.2">
      <c r="A53" s="8" t="s">
        <v>1551</v>
      </c>
      <c r="B53" s="9">
        <v>6</v>
      </c>
    </row>
    <row r="54" spans="1:2" x14ac:dyDescent="0.2">
      <c r="A54" s="6" t="s">
        <v>1552</v>
      </c>
      <c r="B54" s="7">
        <v>3</v>
      </c>
    </row>
    <row r="55" spans="1:2" x14ac:dyDescent="0.2">
      <c r="A55" s="8" t="s">
        <v>1553</v>
      </c>
      <c r="B55" s="9">
        <v>5</v>
      </c>
    </row>
    <row r="56" spans="1:2" ht="24" x14ac:dyDescent="0.2">
      <c r="A56" s="6" t="s">
        <v>1554</v>
      </c>
      <c r="B56" s="7">
        <v>10</v>
      </c>
    </row>
    <row r="57" spans="1:2" x14ac:dyDescent="0.2">
      <c r="A57" s="8" t="s">
        <v>1555</v>
      </c>
      <c r="B57" s="9">
        <v>19</v>
      </c>
    </row>
    <row r="58" spans="1:2" x14ac:dyDescent="0.2">
      <c r="A58" s="6" t="s">
        <v>1556</v>
      </c>
      <c r="B58" s="7">
        <v>6</v>
      </c>
    </row>
    <row r="59" spans="1:2" x14ac:dyDescent="0.2">
      <c r="A59" s="8" t="s">
        <v>1557</v>
      </c>
      <c r="B59" s="9">
        <v>1</v>
      </c>
    </row>
    <row r="60" spans="1:2" x14ac:dyDescent="0.2">
      <c r="A60" s="6" t="s">
        <v>1558</v>
      </c>
      <c r="B60" s="7">
        <v>1</v>
      </c>
    </row>
    <row r="61" spans="1:2" x14ac:dyDescent="0.2">
      <c r="A61" s="8" t="s">
        <v>1559</v>
      </c>
      <c r="B61" s="9">
        <v>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2"/>
  <sheetViews>
    <sheetView workbookViewId="0"/>
  </sheetViews>
  <sheetFormatPr baseColWidth="10" defaultColWidth="8.83203125" defaultRowHeight="15" x14ac:dyDescent="0.2"/>
  <cols>
    <col min="1" max="1" width="17" customWidth="1"/>
    <col min="2" max="2" width="20.1640625" customWidth="1"/>
  </cols>
  <sheetData>
    <row r="1" spans="1:3" x14ac:dyDescent="0.2">
      <c r="A1" s="2" t="s">
        <v>1560</v>
      </c>
      <c r="B1" s="2" t="s">
        <v>1623</v>
      </c>
      <c r="C1" s="2" t="s">
        <v>1400</v>
      </c>
    </row>
    <row r="2" spans="1:3" x14ac:dyDescent="0.2">
      <c r="A2" s="6"/>
      <c r="B2" s="6"/>
      <c r="C2" s="7">
        <v>329</v>
      </c>
    </row>
    <row r="3" spans="1:3" x14ac:dyDescent="0.2">
      <c r="A3" s="8"/>
      <c r="B3" s="8" t="s">
        <v>1561</v>
      </c>
      <c r="C3" s="9">
        <v>1</v>
      </c>
    </row>
    <row r="4" spans="1:3" x14ac:dyDescent="0.2">
      <c r="A4" s="6"/>
      <c r="B4" s="6" t="s">
        <v>1562</v>
      </c>
      <c r="C4" s="7">
        <v>2</v>
      </c>
    </row>
    <row r="5" spans="1:3" x14ac:dyDescent="0.2">
      <c r="A5" s="8"/>
      <c r="B5" s="8" t="s">
        <v>1563</v>
      </c>
      <c r="C5" s="9">
        <v>7</v>
      </c>
    </row>
    <row r="6" spans="1:3" x14ac:dyDescent="0.2">
      <c r="A6" s="6"/>
      <c r="B6" s="6" t="s">
        <v>1564</v>
      </c>
      <c r="C6" s="7">
        <v>20</v>
      </c>
    </row>
    <row r="7" spans="1:3" x14ac:dyDescent="0.2">
      <c r="A7" s="8"/>
      <c r="B7" s="8" t="s">
        <v>1565</v>
      </c>
      <c r="C7" s="9">
        <v>2</v>
      </c>
    </row>
    <row r="8" spans="1:3" x14ac:dyDescent="0.2">
      <c r="A8" s="6"/>
      <c r="B8" s="6" t="s">
        <v>1566</v>
      </c>
      <c r="C8" s="7">
        <v>1</v>
      </c>
    </row>
    <row r="9" spans="1:3" x14ac:dyDescent="0.2">
      <c r="A9" s="8"/>
      <c r="B9" s="8" t="s">
        <v>1567</v>
      </c>
      <c r="C9" s="9">
        <v>1</v>
      </c>
    </row>
    <row r="10" spans="1:3" x14ac:dyDescent="0.2">
      <c r="A10" s="6"/>
      <c r="B10" s="6" t="s">
        <v>1568</v>
      </c>
      <c r="C10" s="7">
        <v>1</v>
      </c>
    </row>
    <row r="11" spans="1:3" x14ac:dyDescent="0.2">
      <c r="A11" s="8"/>
      <c r="B11" s="8" t="s">
        <v>1569</v>
      </c>
      <c r="C11" s="9">
        <v>14</v>
      </c>
    </row>
    <row r="12" spans="1:3" x14ac:dyDescent="0.2">
      <c r="A12" s="6"/>
      <c r="B12" s="6" t="s">
        <v>1570</v>
      </c>
      <c r="C12" s="7">
        <v>4</v>
      </c>
    </row>
    <row r="13" spans="1:3" x14ac:dyDescent="0.2">
      <c r="A13" s="8"/>
      <c r="B13" s="8" t="s">
        <v>1571</v>
      </c>
      <c r="C13" s="9">
        <v>24</v>
      </c>
    </row>
    <row r="14" spans="1:3" x14ac:dyDescent="0.2">
      <c r="A14" s="6"/>
      <c r="B14" s="6" t="s">
        <v>1572</v>
      </c>
      <c r="C14" s="7">
        <v>3</v>
      </c>
    </row>
    <row r="15" spans="1:3" x14ac:dyDescent="0.2">
      <c r="A15" s="8"/>
      <c r="B15" s="8" t="s">
        <v>1573</v>
      </c>
      <c r="C15" s="9">
        <v>2</v>
      </c>
    </row>
    <row r="16" spans="1:3" x14ac:dyDescent="0.2">
      <c r="A16" s="6"/>
      <c r="B16" s="6" t="s">
        <v>1546</v>
      </c>
      <c r="C16" s="7">
        <v>9</v>
      </c>
    </row>
    <row r="17" spans="1:3" x14ac:dyDescent="0.2">
      <c r="A17" s="8"/>
      <c r="B17" s="8" t="s">
        <v>1574</v>
      </c>
      <c r="C17" s="9">
        <v>1</v>
      </c>
    </row>
    <row r="18" spans="1:3" x14ac:dyDescent="0.2">
      <c r="A18" s="6"/>
      <c r="B18" s="6" t="s">
        <v>1575</v>
      </c>
      <c r="C18" s="7">
        <v>4</v>
      </c>
    </row>
    <row r="19" spans="1:3" x14ac:dyDescent="0.2">
      <c r="A19" s="8"/>
      <c r="B19" s="8" t="s">
        <v>1576</v>
      </c>
      <c r="C19" s="9">
        <v>1</v>
      </c>
    </row>
    <row r="20" spans="1:3" x14ac:dyDescent="0.2">
      <c r="A20" s="6" t="s">
        <v>1502</v>
      </c>
      <c r="B20" s="6"/>
      <c r="C20" s="7">
        <v>94</v>
      </c>
    </row>
    <row r="21" spans="1:3" x14ac:dyDescent="0.2">
      <c r="A21" s="8" t="s">
        <v>1502</v>
      </c>
      <c r="B21" s="8" t="s">
        <v>1577</v>
      </c>
      <c r="C21" s="9">
        <v>3</v>
      </c>
    </row>
    <row r="22" spans="1:3" x14ac:dyDescent="0.2">
      <c r="A22" s="6" t="s">
        <v>1502</v>
      </c>
      <c r="B22" s="6" t="s">
        <v>1578</v>
      </c>
      <c r="C22" s="7">
        <v>1</v>
      </c>
    </row>
    <row r="23" spans="1:3" x14ac:dyDescent="0.2">
      <c r="A23" s="8" t="s">
        <v>1502</v>
      </c>
      <c r="B23" s="8" t="s">
        <v>1579</v>
      </c>
      <c r="C23" s="9">
        <v>2</v>
      </c>
    </row>
    <row r="24" spans="1:3" x14ac:dyDescent="0.2">
      <c r="A24" s="6" t="s">
        <v>1503</v>
      </c>
      <c r="B24" s="6"/>
      <c r="C24" s="7">
        <v>1</v>
      </c>
    </row>
    <row r="25" spans="1:3" x14ac:dyDescent="0.2">
      <c r="A25" s="8" t="s">
        <v>1504</v>
      </c>
      <c r="B25" s="8"/>
      <c r="C25" s="9">
        <v>8</v>
      </c>
    </row>
    <row r="26" spans="1:3" x14ac:dyDescent="0.2">
      <c r="A26" s="6" t="s">
        <v>1504</v>
      </c>
      <c r="B26" s="6" t="s">
        <v>1569</v>
      </c>
      <c r="C26" s="7">
        <v>4</v>
      </c>
    </row>
    <row r="27" spans="1:3" x14ac:dyDescent="0.2">
      <c r="A27" s="8" t="s">
        <v>1504</v>
      </c>
      <c r="B27" s="8" t="s">
        <v>1546</v>
      </c>
      <c r="C27" s="9">
        <v>11</v>
      </c>
    </row>
    <row r="28" spans="1:3" x14ac:dyDescent="0.2">
      <c r="A28" s="6" t="s">
        <v>1505</v>
      </c>
      <c r="B28" s="6" t="s">
        <v>1535</v>
      </c>
      <c r="C28" s="7">
        <v>2</v>
      </c>
    </row>
    <row r="29" spans="1:3" x14ac:dyDescent="0.2">
      <c r="A29" s="8" t="s">
        <v>1506</v>
      </c>
      <c r="B29" s="8"/>
      <c r="C29" s="9">
        <v>1</v>
      </c>
    </row>
    <row r="30" spans="1:3" x14ac:dyDescent="0.2">
      <c r="A30" s="6" t="s">
        <v>1507</v>
      </c>
      <c r="B30" s="6" t="s">
        <v>1580</v>
      </c>
      <c r="C30" s="7">
        <v>1</v>
      </c>
    </row>
    <row r="31" spans="1:3" x14ac:dyDescent="0.2">
      <c r="A31" s="8" t="s">
        <v>1508</v>
      </c>
      <c r="B31" s="8"/>
      <c r="C31" s="9">
        <v>6</v>
      </c>
    </row>
    <row r="32" spans="1:3" x14ac:dyDescent="0.2">
      <c r="A32" s="6" t="s">
        <v>1509</v>
      </c>
      <c r="B32" s="6"/>
      <c r="C32" s="7">
        <v>1</v>
      </c>
    </row>
    <row r="33" spans="1:3" x14ac:dyDescent="0.2">
      <c r="A33" s="8" t="s">
        <v>200</v>
      </c>
      <c r="B33" s="8"/>
      <c r="C33" s="9">
        <v>1</v>
      </c>
    </row>
    <row r="34" spans="1:3" x14ac:dyDescent="0.2">
      <c r="A34" s="6" t="s">
        <v>1510</v>
      </c>
      <c r="B34" s="6"/>
      <c r="C34" s="7">
        <v>1</v>
      </c>
    </row>
    <row r="35" spans="1:3" x14ac:dyDescent="0.2">
      <c r="A35" s="8" t="s">
        <v>1511</v>
      </c>
      <c r="B35" s="8" t="s">
        <v>1581</v>
      </c>
      <c r="C35" s="9">
        <v>3</v>
      </c>
    </row>
    <row r="36" spans="1:3" x14ac:dyDescent="0.2">
      <c r="A36" s="6" t="s">
        <v>1512</v>
      </c>
      <c r="B36" s="6"/>
      <c r="C36" s="7">
        <v>474</v>
      </c>
    </row>
    <row r="37" spans="1:3" x14ac:dyDescent="0.2">
      <c r="A37" s="8" t="s">
        <v>1512</v>
      </c>
      <c r="B37" s="8" t="s">
        <v>1582</v>
      </c>
      <c r="C37" s="9">
        <v>2</v>
      </c>
    </row>
    <row r="38" spans="1:3" x14ac:dyDescent="0.2">
      <c r="A38" s="6" t="s">
        <v>1512</v>
      </c>
      <c r="B38" s="6" t="s">
        <v>1583</v>
      </c>
      <c r="C38" s="7">
        <v>3</v>
      </c>
    </row>
    <row r="39" spans="1:3" x14ac:dyDescent="0.2">
      <c r="A39" s="8" t="s">
        <v>1512</v>
      </c>
      <c r="B39" s="8" t="s">
        <v>1578</v>
      </c>
      <c r="C39" s="9">
        <v>4</v>
      </c>
    </row>
    <row r="40" spans="1:3" x14ac:dyDescent="0.2">
      <c r="A40" s="6" t="s">
        <v>1512</v>
      </c>
      <c r="B40" s="6" t="s">
        <v>1548</v>
      </c>
      <c r="C40" s="7">
        <v>1</v>
      </c>
    </row>
    <row r="41" spans="1:3" x14ac:dyDescent="0.2">
      <c r="A41" s="8" t="s">
        <v>1512</v>
      </c>
      <c r="B41" s="8" t="s">
        <v>1584</v>
      </c>
      <c r="C41" s="9">
        <v>1</v>
      </c>
    </row>
    <row r="42" spans="1:3" x14ac:dyDescent="0.2">
      <c r="A42" s="6" t="s">
        <v>1513</v>
      </c>
      <c r="B42" s="6"/>
      <c r="C42" s="7">
        <v>3</v>
      </c>
    </row>
    <row r="43" spans="1:3" x14ac:dyDescent="0.2">
      <c r="A43" s="8" t="s">
        <v>1514</v>
      </c>
      <c r="B43" s="8"/>
      <c r="C43" s="9">
        <v>6</v>
      </c>
    </row>
    <row r="44" spans="1:3" x14ac:dyDescent="0.2">
      <c r="A44" s="6" t="s">
        <v>1514</v>
      </c>
      <c r="B44" s="6" t="s">
        <v>1585</v>
      </c>
      <c r="C44" s="7">
        <v>28</v>
      </c>
    </row>
    <row r="45" spans="1:3" x14ac:dyDescent="0.2">
      <c r="A45" s="8" t="s">
        <v>1514</v>
      </c>
      <c r="B45" s="8" t="s">
        <v>1564</v>
      </c>
      <c r="C45" s="9">
        <v>23</v>
      </c>
    </row>
    <row r="46" spans="1:3" x14ac:dyDescent="0.2">
      <c r="A46" s="6" t="s">
        <v>1514</v>
      </c>
      <c r="B46" s="6" t="s">
        <v>1586</v>
      </c>
      <c r="C46" s="7">
        <v>1</v>
      </c>
    </row>
    <row r="47" spans="1:3" x14ac:dyDescent="0.2">
      <c r="A47" s="8" t="s">
        <v>1515</v>
      </c>
      <c r="B47" s="8"/>
      <c r="C47" s="9">
        <v>1</v>
      </c>
    </row>
    <row r="48" spans="1:3" x14ac:dyDescent="0.2">
      <c r="A48" s="6" t="s">
        <v>1516</v>
      </c>
      <c r="B48" s="6"/>
      <c r="C48" s="7">
        <v>1</v>
      </c>
    </row>
    <row r="49" spans="1:3" x14ac:dyDescent="0.2">
      <c r="A49" s="8" t="s">
        <v>1516</v>
      </c>
      <c r="B49" s="8" t="s">
        <v>1587</v>
      </c>
      <c r="C49" s="9">
        <v>1</v>
      </c>
    </row>
    <row r="50" spans="1:3" x14ac:dyDescent="0.2">
      <c r="A50" s="6" t="s">
        <v>1517</v>
      </c>
      <c r="B50" s="6"/>
      <c r="C50" s="7">
        <v>39</v>
      </c>
    </row>
    <row r="51" spans="1:3" x14ac:dyDescent="0.2">
      <c r="A51" s="8" t="s">
        <v>1517</v>
      </c>
      <c r="B51" s="8" t="s">
        <v>1588</v>
      </c>
      <c r="C51" s="9">
        <v>3</v>
      </c>
    </row>
    <row r="52" spans="1:3" x14ac:dyDescent="0.2">
      <c r="A52" s="6" t="s">
        <v>1517</v>
      </c>
      <c r="B52" s="6" t="s">
        <v>1575</v>
      </c>
      <c r="C52" s="7">
        <v>1</v>
      </c>
    </row>
    <row r="53" spans="1:3" x14ac:dyDescent="0.2">
      <c r="A53" s="8" t="s">
        <v>1518</v>
      </c>
      <c r="B53" s="8" t="s">
        <v>1589</v>
      </c>
      <c r="C53" s="9">
        <v>3</v>
      </c>
    </row>
    <row r="54" spans="1:3" x14ac:dyDescent="0.2">
      <c r="A54" s="6" t="s">
        <v>1519</v>
      </c>
      <c r="B54" s="6" t="s">
        <v>1590</v>
      </c>
      <c r="C54" s="7">
        <v>6</v>
      </c>
    </row>
    <row r="55" spans="1:3" x14ac:dyDescent="0.2">
      <c r="A55" s="8" t="s">
        <v>1520</v>
      </c>
      <c r="B55" s="8"/>
      <c r="C55" s="9">
        <v>1</v>
      </c>
    </row>
    <row r="56" spans="1:3" x14ac:dyDescent="0.2">
      <c r="A56" s="6" t="s">
        <v>1521</v>
      </c>
      <c r="B56" s="6"/>
      <c r="C56" s="7">
        <v>11</v>
      </c>
    </row>
    <row r="57" spans="1:3" x14ac:dyDescent="0.2">
      <c r="A57" s="8" t="s">
        <v>1522</v>
      </c>
      <c r="B57" s="8"/>
      <c r="C57" s="9">
        <v>244</v>
      </c>
    </row>
    <row r="58" spans="1:3" x14ac:dyDescent="0.2">
      <c r="A58" s="6" t="s">
        <v>1522</v>
      </c>
      <c r="B58" s="6" t="s">
        <v>1521</v>
      </c>
      <c r="C58" s="7">
        <v>5</v>
      </c>
    </row>
    <row r="59" spans="1:3" x14ac:dyDescent="0.2">
      <c r="A59" s="8" t="s">
        <v>1522</v>
      </c>
      <c r="B59" s="8" t="s">
        <v>1591</v>
      </c>
      <c r="C59" s="9">
        <v>1</v>
      </c>
    </row>
    <row r="60" spans="1:3" x14ac:dyDescent="0.2">
      <c r="A60" s="6" t="s">
        <v>1522</v>
      </c>
      <c r="B60" s="6" t="s">
        <v>1592</v>
      </c>
      <c r="C60" s="7">
        <v>1</v>
      </c>
    </row>
    <row r="61" spans="1:3" x14ac:dyDescent="0.2">
      <c r="A61" s="8" t="s">
        <v>1522</v>
      </c>
      <c r="B61" s="8" t="s">
        <v>1573</v>
      </c>
      <c r="C61" s="9">
        <v>21</v>
      </c>
    </row>
    <row r="62" spans="1:3" x14ac:dyDescent="0.2">
      <c r="A62" s="6" t="s">
        <v>1522</v>
      </c>
      <c r="B62" s="6" t="s">
        <v>1593</v>
      </c>
      <c r="C62" s="7">
        <v>3</v>
      </c>
    </row>
    <row r="63" spans="1:3" x14ac:dyDescent="0.2">
      <c r="A63" s="8" t="s">
        <v>1522</v>
      </c>
      <c r="B63" s="8" t="s">
        <v>1594</v>
      </c>
      <c r="C63" s="9">
        <v>5</v>
      </c>
    </row>
    <row r="64" spans="1:3" x14ac:dyDescent="0.2">
      <c r="A64" s="6" t="s">
        <v>1523</v>
      </c>
      <c r="B64" s="6"/>
      <c r="C64" s="7">
        <v>12</v>
      </c>
    </row>
    <row r="65" spans="1:3" x14ac:dyDescent="0.2">
      <c r="A65" s="8" t="s">
        <v>1524</v>
      </c>
      <c r="B65" s="8"/>
      <c r="C65" s="9">
        <v>6</v>
      </c>
    </row>
    <row r="66" spans="1:3" x14ac:dyDescent="0.2">
      <c r="A66" s="6" t="s">
        <v>1525</v>
      </c>
      <c r="B66" s="6" t="s">
        <v>1595</v>
      </c>
      <c r="C66" s="7">
        <v>21</v>
      </c>
    </row>
    <row r="67" spans="1:3" x14ac:dyDescent="0.2">
      <c r="A67" s="8" t="s">
        <v>1525</v>
      </c>
      <c r="B67" s="8" t="s">
        <v>1596</v>
      </c>
      <c r="C67" s="9">
        <v>7</v>
      </c>
    </row>
    <row r="68" spans="1:3" x14ac:dyDescent="0.2">
      <c r="A68" s="6" t="s">
        <v>1525</v>
      </c>
      <c r="B68" s="6" t="s">
        <v>1543</v>
      </c>
      <c r="C68" s="7">
        <v>1</v>
      </c>
    </row>
    <row r="69" spans="1:3" x14ac:dyDescent="0.2">
      <c r="A69" s="8" t="s">
        <v>1526</v>
      </c>
      <c r="B69" s="8" t="s">
        <v>1543</v>
      </c>
      <c r="C69" s="9">
        <v>11</v>
      </c>
    </row>
    <row r="70" spans="1:3" x14ac:dyDescent="0.2">
      <c r="A70" s="6" t="s">
        <v>1527</v>
      </c>
      <c r="B70" s="6"/>
      <c r="C70" s="7">
        <v>1</v>
      </c>
    </row>
    <row r="71" spans="1:3" x14ac:dyDescent="0.2">
      <c r="A71" s="8" t="s">
        <v>1528</v>
      </c>
      <c r="B71" s="8"/>
      <c r="C71" s="9">
        <v>4</v>
      </c>
    </row>
    <row r="72" spans="1:3" x14ac:dyDescent="0.2">
      <c r="A72" s="6" t="s">
        <v>1529</v>
      </c>
      <c r="B72" s="6"/>
      <c r="C72" s="7">
        <v>1</v>
      </c>
    </row>
    <row r="73" spans="1:3" x14ac:dyDescent="0.2">
      <c r="A73" s="8" t="s">
        <v>1530</v>
      </c>
      <c r="B73" s="8"/>
      <c r="C73" s="9">
        <v>7</v>
      </c>
    </row>
    <row r="74" spans="1:3" ht="24" x14ac:dyDescent="0.2">
      <c r="A74" s="6" t="s">
        <v>1531</v>
      </c>
      <c r="B74" s="6"/>
      <c r="C74" s="7">
        <v>1</v>
      </c>
    </row>
    <row r="75" spans="1:3" x14ac:dyDescent="0.2">
      <c r="A75" s="8" t="s">
        <v>1532</v>
      </c>
      <c r="B75" s="8"/>
      <c r="C75" s="9">
        <v>11</v>
      </c>
    </row>
    <row r="76" spans="1:3" x14ac:dyDescent="0.2">
      <c r="A76" s="6" t="s">
        <v>1572</v>
      </c>
      <c r="B76" s="6" t="s">
        <v>1597</v>
      </c>
      <c r="C76" s="7">
        <v>7</v>
      </c>
    </row>
    <row r="77" spans="1:3" ht="24" x14ac:dyDescent="0.2">
      <c r="A77" s="8" t="s">
        <v>1533</v>
      </c>
      <c r="B77" s="8"/>
      <c r="C77" s="9">
        <v>8</v>
      </c>
    </row>
    <row r="78" spans="1:3" x14ac:dyDescent="0.2">
      <c r="A78" s="6" t="s">
        <v>1534</v>
      </c>
      <c r="B78" s="6"/>
      <c r="C78" s="7">
        <v>3</v>
      </c>
    </row>
    <row r="79" spans="1:3" x14ac:dyDescent="0.2">
      <c r="A79" s="8" t="s">
        <v>1534</v>
      </c>
      <c r="B79" s="8" t="s">
        <v>1580</v>
      </c>
      <c r="C79" s="9">
        <v>1</v>
      </c>
    </row>
    <row r="80" spans="1:3" x14ac:dyDescent="0.2">
      <c r="A80" s="6" t="s">
        <v>1535</v>
      </c>
      <c r="B80" s="6"/>
      <c r="C80" s="7">
        <v>69</v>
      </c>
    </row>
    <row r="81" spans="1:3" x14ac:dyDescent="0.2">
      <c r="A81" s="8" t="s">
        <v>1535</v>
      </c>
      <c r="B81" s="8" t="s">
        <v>1580</v>
      </c>
      <c r="C81" s="9">
        <v>51</v>
      </c>
    </row>
    <row r="82" spans="1:3" x14ac:dyDescent="0.2">
      <c r="A82" s="6" t="s">
        <v>1536</v>
      </c>
      <c r="B82" s="6"/>
      <c r="C82" s="7">
        <v>1</v>
      </c>
    </row>
    <row r="83" spans="1:3" x14ac:dyDescent="0.2">
      <c r="A83" s="8" t="s">
        <v>1537</v>
      </c>
      <c r="B83" s="8" t="s">
        <v>1598</v>
      </c>
      <c r="C83" s="9">
        <v>1</v>
      </c>
    </row>
    <row r="84" spans="1:3" x14ac:dyDescent="0.2">
      <c r="A84" s="6" t="s">
        <v>1538</v>
      </c>
      <c r="B84" s="6"/>
      <c r="C84" s="7">
        <v>32</v>
      </c>
    </row>
    <row r="85" spans="1:3" x14ac:dyDescent="0.2">
      <c r="A85" s="8" t="s">
        <v>1539</v>
      </c>
      <c r="B85" s="8" t="s">
        <v>1571</v>
      </c>
      <c r="C85" s="9">
        <v>3</v>
      </c>
    </row>
    <row r="86" spans="1:3" x14ac:dyDescent="0.2">
      <c r="A86" s="6" t="s">
        <v>1539</v>
      </c>
      <c r="B86" s="6" t="s">
        <v>1578</v>
      </c>
      <c r="C86" s="7">
        <v>8</v>
      </c>
    </row>
    <row r="87" spans="1:3" x14ac:dyDescent="0.2">
      <c r="A87" s="8" t="s">
        <v>1540</v>
      </c>
      <c r="B87" s="8"/>
      <c r="C87" s="9">
        <v>658</v>
      </c>
    </row>
    <row r="88" spans="1:3" x14ac:dyDescent="0.2">
      <c r="A88" s="6" t="s">
        <v>1540</v>
      </c>
      <c r="B88" s="6" t="s">
        <v>1599</v>
      </c>
      <c r="C88" s="7">
        <v>8</v>
      </c>
    </row>
    <row r="89" spans="1:3" x14ac:dyDescent="0.2">
      <c r="A89" s="8" t="s">
        <v>1540</v>
      </c>
      <c r="B89" s="8" t="s">
        <v>1600</v>
      </c>
      <c r="C89" s="9">
        <v>27</v>
      </c>
    </row>
    <row r="90" spans="1:3" x14ac:dyDescent="0.2">
      <c r="A90" s="6" t="s">
        <v>1540</v>
      </c>
      <c r="B90" s="6" t="s">
        <v>1563</v>
      </c>
      <c r="C90" s="7">
        <v>59</v>
      </c>
    </row>
    <row r="91" spans="1:3" x14ac:dyDescent="0.2">
      <c r="A91" s="8" t="s">
        <v>1540</v>
      </c>
      <c r="B91" s="8" t="s">
        <v>1601</v>
      </c>
      <c r="C91" s="9">
        <v>8</v>
      </c>
    </row>
    <row r="92" spans="1:3" x14ac:dyDescent="0.2">
      <c r="A92" s="6" t="s">
        <v>1540</v>
      </c>
      <c r="B92" s="6" t="s">
        <v>1565</v>
      </c>
      <c r="C92" s="7">
        <v>29</v>
      </c>
    </row>
    <row r="93" spans="1:3" x14ac:dyDescent="0.2">
      <c r="A93" s="8" t="s">
        <v>1540</v>
      </c>
      <c r="B93" s="8" t="s">
        <v>1602</v>
      </c>
      <c r="C93" s="9">
        <v>1</v>
      </c>
    </row>
    <row r="94" spans="1:3" x14ac:dyDescent="0.2">
      <c r="A94" s="6" t="s">
        <v>1540</v>
      </c>
      <c r="B94" s="6" t="s">
        <v>1567</v>
      </c>
      <c r="C94" s="7">
        <v>14</v>
      </c>
    </row>
    <row r="95" spans="1:3" x14ac:dyDescent="0.2">
      <c r="A95" s="8" t="s">
        <v>1540</v>
      </c>
      <c r="B95" s="8" t="s">
        <v>1571</v>
      </c>
      <c r="C95" s="9">
        <v>432</v>
      </c>
    </row>
    <row r="96" spans="1:3" x14ac:dyDescent="0.2">
      <c r="A96" s="6" t="s">
        <v>1540</v>
      </c>
      <c r="B96" s="6" t="s">
        <v>1603</v>
      </c>
      <c r="C96" s="7">
        <v>3</v>
      </c>
    </row>
    <row r="97" spans="1:3" x14ac:dyDescent="0.2">
      <c r="A97" s="8" t="s">
        <v>1540</v>
      </c>
      <c r="B97" s="8" t="s">
        <v>1604</v>
      </c>
      <c r="C97" s="9">
        <v>5</v>
      </c>
    </row>
    <row r="98" spans="1:3" x14ac:dyDescent="0.2">
      <c r="A98" s="6" t="s">
        <v>1540</v>
      </c>
      <c r="B98" s="6" t="s">
        <v>1578</v>
      </c>
      <c r="C98" s="7">
        <v>31</v>
      </c>
    </row>
    <row r="99" spans="1:3" x14ac:dyDescent="0.2">
      <c r="A99" s="8" t="s">
        <v>1540</v>
      </c>
      <c r="B99" s="8" t="s">
        <v>1575</v>
      </c>
      <c r="C99" s="9">
        <v>3</v>
      </c>
    </row>
    <row r="100" spans="1:3" x14ac:dyDescent="0.2">
      <c r="A100" s="6" t="s">
        <v>1541</v>
      </c>
      <c r="B100" s="6" t="s">
        <v>1565</v>
      </c>
      <c r="C100" s="7">
        <v>2</v>
      </c>
    </row>
    <row r="101" spans="1:3" x14ac:dyDescent="0.2">
      <c r="A101" s="8" t="s">
        <v>1542</v>
      </c>
      <c r="B101" s="8"/>
      <c r="C101" s="9">
        <v>31</v>
      </c>
    </row>
    <row r="102" spans="1:3" x14ac:dyDescent="0.2">
      <c r="A102" s="6" t="s">
        <v>1542</v>
      </c>
      <c r="B102" s="6" t="s">
        <v>1601</v>
      </c>
      <c r="C102" s="7">
        <v>5</v>
      </c>
    </row>
    <row r="103" spans="1:3" x14ac:dyDescent="0.2">
      <c r="A103" s="8" t="s">
        <v>1543</v>
      </c>
      <c r="B103" s="8"/>
      <c r="C103" s="9">
        <v>10</v>
      </c>
    </row>
    <row r="104" spans="1:3" x14ac:dyDescent="0.2">
      <c r="A104" s="6" t="s">
        <v>1544</v>
      </c>
      <c r="B104" s="6"/>
      <c r="C104" s="7">
        <v>2</v>
      </c>
    </row>
    <row r="105" spans="1:3" x14ac:dyDescent="0.2">
      <c r="A105" s="8" t="s">
        <v>1545</v>
      </c>
      <c r="B105" s="8"/>
      <c r="C105" s="9">
        <v>1</v>
      </c>
    </row>
    <row r="106" spans="1:3" x14ac:dyDescent="0.2">
      <c r="A106" s="6" t="s">
        <v>1546</v>
      </c>
      <c r="B106" s="6"/>
      <c r="C106" s="7">
        <v>5</v>
      </c>
    </row>
    <row r="107" spans="1:3" x14ac:dyDescent="0.2">
      <c r="A107" s="8" t="s">
        <v>1547</v>
      </c>
      <c r="B107" s="8"/>
      <c r="C107" s="9">
        <v>6</v>
      </c>
    </row>
    <row r="108" spans="1:3" x14ac:dyDescent="0.2">
      <c r="A108" s="6" t="s">
        <v>1548</v>
      </c>
      <c r="B108" s="6"/>
      <c r="C108" s="7">
        <v>34</v>
      </c>
    </row>
    <row r="109" spans="1:3" x14ac:dyDescent="0.2">
      <c r="A109" s="8" t="s">
        <v>1548</v>
      </c>
      <c r="B109" s="8" t="s">
        <v>1605</v>
      </c>
      <c r="C109" s="9">
        <v>1</v>
      </c>
    </row>
    <row r="110" spans="1:3" x14ac:dyDescent="0.2">
      <c r="A110" s="6" t="s">
        <v>1549</v>
      </c>
      <c r="B110" s="6"/>
      <c r="C110" s="7">
        <v>56</v>
      </c>
    </row>
    <row r="111" spans="1:3" x14ac:dyDescent="0.2">
      <c r="A111" s="8" t="s">
        <v>1549</v>
      </c>
      <c r="B111" s="8" t="s">
        <v>1564</v>
      </c>
      <c r="C111" s="9">
        <v>9</v>
      </c>
    </row>
    <row r="112" spans="1:3" x14ac:dyDescent="0.2">
      <c r="A112" s="6" t="s">
        <v>1550</v>
      </c>
      <c r="B112" s="6"/>
      <c r="C112" s="7">
        <v>556</v>
      </c>
    </row>
    <row r="113" spans="1:3" x14ac:dyDescent="0.2">
      <c r="A113" s="8" t="s">
        <v>1550</v>
      </c>
      <c r="B113" s="8" t="s">
        <v>1606</v>
      </c>
      <c r="C113" s="9">
        <v>7</v>
      </c>
    </row>
    <row r="114" spans="1:3" x14ac:dyDescent="0.2">
      <c r="A114" s="6" t="s">
        <v>1550</v>
      </c>
      <c r="B114" s="6" t="s">
        <v>1607</v>
      </c>
      <c r="C114" s="7">
        <v>4</v>
      </c>
    </row>
    <row r="115" spans="1:3" x14ac:dyDescent="0.2">
      <c r="A115" s="8" t="s">
        <v>1550</v>
      </c>
      <c r="B115" s="8" t="s">
        <v>1608</v>
      </c>
      <c r="C115" s="9">
        <v>18</v>
      </c>
    </row>
    <row r="116" spans="1:3" x14ac:dyDescent="0.2">
      <c r="A116" s="6" t="s">
        <v>1550</v>
      </c>
      <c r="B116" s="6" t="s">
        <v>1609</v>
      </c>
      <c r="C116" s="7">
        <v>18</v>
      </c>
    </row>
    <row r="117" spans="1:3" x14ac:dyDescent="0.2">
      <c r="A117" s="8" t="s">
        <v>1550</v>
      </c>
      <c r="B117" s="8" t="s">
        <v>1610</v>
      </c>
      <c r="C117" s="9">
        <v>46</v>
      </c>
    </row>
    <row r="118" spans="1:3" x14ac:dyDescent="0.2">
      <c r="A118" s="6" t="s">
        <v>1550</v>
      </c>
      <c r="B118" s="6" t="s">
        <v>1611</v>
      </c>
      <c r="C118" s="7">
        <v>6</v>
      </c>
    </row>
    <row r="119" spans="1:3" x14ac:dyDescent="0.2">
      <c r="A119" s="8" t="s">
        <v>1550</v>
      </c>
      <c r="B119" s="8" t="s">
        <v>1572</v>
      </c>
      <c r="C119" s="9">
        <v>8</v>
      </c>
    </row>
    <row r="120" spans="1:3" x14ac:dyDescent="0.2">
      <c r="A120" s="6" t="s">
        <v>1550</v>
      </c>
      <c r="B120" s="6" t="s">
        <v>1612</v>
      </c>
      <c r="C120" s="7">
        <v>2</v>
      </c>
    </row>
    <row r="121" spans="1:3" x14ac:dyDescent="0.2">
      <c r="A121" s="8" t="s">
        <v>1550</v>
      </c>
      <c r="B121" s="8" t="s">
        <v>1578</v>
      </c>
      <c r="C121" s="9">
        <v>1</v>
      </c>
    </row>
    <row r="122" spans="1:3" x14ac:dyDescent="0.2">
      <c r="A122" s="6" t="s">
        <v>1550</v>
      </c>
      <c r="B122" s="6" t="s">
        <v>1613</v>
      </c>
      <c r="C122" s="7">
        <v>1</v>
      </c>
    </row>
    <row r="123" spans="1:3" x14ac:dyDescent="0.2">
      <c r="A123" s="8" t="s">
        <v>1550</v>
      </c>
      <c r="B123" s="8" t="s">
        <v>1614</v>
      </c>
      <c r="C123" s="9">
        <v>5</v>
      </c>
    </row>
    <row r="124" spans="1:3" x14ac:dyDescent="0.2">
      <c r="A124" s="6" t="s">
        <v>1550</v>
      </c>
      <c r="B124" s="6" t="s">
        <v>1555</v>
      </c>
      <c r="C124" s="7">
        <v>8</v>
      </c>
    </row>
    <row r="125" spans="1:3" x14ac:dyDescent="0.2">
      <c r="A125" s="8" t="s">
        <v>1550</v>
      </c>
      <c r="B125" s="8" t="s">
        <v>1615</v>
      </c>
      <c r="C125" s="9">
        <v>1</v>
      </c>
    </row>
    <row r="126" spans="1:3" x14ac:dyDescent="0.2">
      <c r="A126" s="6" t="s">
        <v>1550</v>
      </c>
      <c r="B126" s="6" t="s">
        <v>1616</v>
      </c>
      <c r="C126" s="7">
        <v>1</v>
      </c>
    </row>
    <row r="127" spans="1:3" x14ac:dyDescent="0.2">
      <c r="A127" s="8" t="s">
        <v>1550</v>
      </c>
      <c r="B127" s="8" t="s">
        <v>1617</v>
      </c>
      <c r="C127" s="9">
        <v>1</v>
      </c>
    </row>
    <row r="128" spans="1:3" x14ac:dyDescent="0.2">
      <c r="A128" s="6" t="s">
        <v>1550</v>
      </c>
      <c r="B128" s="6" t="s">
        <v>1618</v>
      </c>
      <c r="C128" s="7">
        <v>1</v>
      </c>
    </row>
    <row r="129" spans="1:3" x14ac:dyDescent="0.2">
      <c r="A129" s="8" t="s">
        <v>1550</v>
      </c>
      <c r="B129" s="8" t="s">
        <v>1619</v>
      </c>
      <c r="C129" s="9">
        <v>1</v>
      </c>
    </row>
    <row r="130" spans="1:3" x14ac:dyDescent="0.2">
      <c r="A130" s="6" t="s">
        <v>1550</v>
      </c>
      <c r="B130" s="6" t="s">
        <v>1620</v>
      </c>
      <c r="C130" s="7">
        <v>15</v>
      </c>
    </row>
    <row r="131" spans="1:3" x14ac:dyDescent="0.2">
      <c r="A131" s="8" t="s">
        <v>1551</v>
      </c>
      <c r="B131" s="8"/>
      <c r="C131" s="9">
        <v>6</v>
      </c>
    </row>
    <row r="132" spans="1:3" x14ac:dyDescent="0.2">
      <c r="A132" s="6" t="s">
        <v>1552</v>
      </c>
      <c r="B132" s="6"/>
      <c r="C132" s="7">
        <v>2</v>
      </c>
    </row>
    <row r="133" spans="1:3" x14ac:dyDescent="0.2">
      <c r="A133" s="8" t="s">
        <v>1552</v>
      </c>
      <c r="B133" s="8" t="s">
        <v>1621</v>
      </c>
      <c r="C133" s="9">
        <v>1</v>
      </c>
    </row>
    <row r="134" spans="1:3" x14ac:dyDescent="0.2">
      <c r="A134" s="6" t="s">
        <v>1553</v>
      </c>
      <c r="B134" s="6" t="s">
        <v>1606</v>
      </c>
      <c r="C134" s="7">
        <v>5</v>
      </c>
    </row>
    <row r="135" spans="1:3" ht="24" x14ac:dyDescent="0.2">
      <c r="A135" s="8" t="s">
        <v>1554</v>
      </c>
      <c r="B135" s="8"/>
      <c r="C135" s="9">
        <v>10</v>
      </c>
    </row>
    <row r="136" spans="1:3" x14ac:dyDescent="0.2">
      <c r="A136" s="6" t="s">
        <v>1555</v>
      </c>
      <c r="B136" s="6"/>
      <c r="C136" s="7">
        <v>19</v>
      </c>
    </row>
    <row r="137" spans="1:3" x14ac:dyDescent="0.2">
      <c r="A137" s="8" t="s">
        <v>1556</v>
      </c>
      <c r="B137" s="8"/>
      <c r="C137" s="9">
        <v>6</v>
      </c>
    </row>
    <row r="138" spans="1:3" x14ac:dyDescent="0.2">
      <c r="A138" s="6" t="s">
        <v>1557</v>
      </c>
      <c r="B138" s="6"/>
      <c r="C138" s="7">
        <v>1</v>
      </c>
    </row>
    <row r="139" spans="1:3" x14ac:dyDescent="0.2">
      <c r="A139" s="8" t="s">
        <v>1558</v>
      </c>
      <c r="B139" s="8"/>
      <c r="C139" s="9">
        <v>1</v>
      </c>
    </row>
    <row r="140" spans="1:3" x14ac:dyDescent="0.2">
      <c r="A140" s="6" t="s">
        <v>1559</v>
      </c>
      <c r="B140" s="6"/>
      <c r="C140" s="7">
        <v>49</v>
      </c>
    </row>
    <row r="141" spans="1:3" x14ac:dyDescent="0.2">
      <c r="A141" s="8" t="s">
        <v>1559</v>
      </c>
      <c r="B141" s="8" t="s">
        <v>1561</v>
      </c>
      <c r="C141" s="9">
        <v>2</v>
      </c>
    </row>
    <row r="142" spans="1:3" x14ac:dyDescent="0.2">
      <c r="A142" s="6" t="s">
        <v>1559</v>
      </c>
      <c r="B142" s="6" t="s">
        <v>1622</v>
      </c>
      <c r="C142" s="7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20.83203125" customWidth="1"/>
  </cols>
  <sheetData>
    <row r="1" spans="1:2" x14ac:dyDescent="0.2">
      <c r="A1" s="2" t="s">
        <v>1700</v>
      </c>
      <c r="B1" s="2" t="s">
        <v>1400</v>
      </c>
    </row>
    <row r="2" spans="1:2" x14ac:dyDescent="0.2">
      <c r="A2" s="6"/>
      <c r="B2" s="7">
        <v>67</v>
      </c>
    </row>
    <row r="3" spans="1:2" x14ac:dyDescent="0.2">
      <c r="A3" s="8" t="s">
        <v>1624</v>
      </c>
      <c r="B3" s="9">
        <v>1</v>
      </c>
    </row>
    <row r="4" spans="1:2" x14ac:dyDescent="0.2">
      <c r="A4" s="6" t="s">
        <v>1625</v>
      </c>
      <c r="B4" s="7">
        <v>375</v>
      </c>
    </row>
    <row r="5" spans="1:2" x14ac:dyDescent="0.2">
      <c r="A5" s="8" t="s">
        <v>1633</v>
      </c>
      <c r="B5" s="9">
        <v>3199</v>
      </c>
    </row>
    <row r="6" spans="1:2" x14ac:dyDescent="0.2">
      <c r="A6" s="6" t="s">
        <v>1667</v>
      </c>
      <c r="B6" s="7">
        <v>1</v>
      </c>
    </row>
    <row r="7" spans="1:2" x14ac:dyDescent="0.2">
      <c r="A7" s="8" t="s">
        <v>1668</v>
      </c>
      <c r="B7" s="9">
        <v>1</v>
      </c>
    </row>
    <row r="8" spans="1:2" x14ac:dyDescent="0.2">
      <c r="A8" s="6" t="s">
        <v>1669</v>
      </c>
      <c r="B8" s="7">
        <v>9</v>
      </c>
    </row>
    <row r="9" spans="1:2" x14ac:dyDescent="0.2">
      <c r="A9" s="8" t="s">
        <v>1670</v>
      </c>
      <c r="B9" s="9">
        <v>3</v>
      </c>
    </row>
    <row r="10" spans="1:2" x14ac:dyDescent="0.2">
      <c r="A10" s="6" t="s">
        <v>1672</v>
      </c>
      <c r="B10" s="7">
        <v>1</v>
      </c>
    </row>
    <row r="11" spans="1:2" x14ac:dyDescent="0.2">
      <c r="A11" s="8" t="s">
        <v>1673</v>
      </c>
      <c r="B11" s="9">
        <v>7</v>
      </c>
    </row>
    <row r="12" spans="1:2" x14ac:dyDescent="0.2">
      <c r="A12" s="6" t="s">
        <v>1675</v>
      </c>
      <c r="B12" s="7">
        <v>1</v>
      </c>
    </row>
    <row r="13" spans="1:2" x14ac:dyDescent="0.2">
      <c r="A13" s="8" t="s">
        <v>1676</v>
      </c>
      <c r="B13" s="9">
        <v>9</v>
      </c>
    </row>
    <row r="14" spans="1:2" x14ac:dyDescent="0.2">
      <c r="A14" s="6" t="s">
        <v>1680</v>
      </c>
      <c r="B14" s="7">
        <v>32</v>
      </c>
    </row>
    <row r="15" spans="1:2" x14ac:dyDescent="0.2">
      <c r="A15" s="8" t="s">
        <v>1683</v>
      </c>
      <c r="B15" s="9">
        <v>8</v>
      </c>
    </row>
    <row r="16" spans="1:2" x14ac:dyDescent="0.2">
      <c r="A16" s="6" t="s">
        <v>1684</v>
      </c>
      <c r="B16" s="7">
        <v>3</v>
      </c>
    </row>
    <row r="17" spans="1:2" x14ac:dyDescent="0.2">
      <c r="A17" s="8" t="s">
        <v>1674</v>
      </c>
      <c r="B17" s="9">
        <v>3</v>
      </c>
    </row>
    <row r="18" spans="1:2" x14ac:dyDescent="0.2">
      <c r="A18" s="6" t="s">
        <v>1685</v>
      </c>
      <c r="B18" s="7">
        <v>2</v>
      </c>
    </row>
    <row r="19" spans="1:2" x14ac:dyDescent="0.2">
      <c r="A19" s="8" t="s">
        <v>1686</v>
      </c>
      <c r="B19" s="9">
        <v>3</v>
      </c>
    </row>
    <row r="20" spans="1:2" x14ac:dyDescent="0.2">
      <c r="A20" s="6" t="s">
        <v>1687</v>
      </c>
      <c r="B20" s="7">
        <v>7</v>
      </c>
    </row>
    <row r="21" spans="1:2" x14ac:dyDescent="0.2">
      <c r="A21" s="8" t="s">
        <v>1689</v>
      </c>
      <c r="B21" s="9">
        <v>23</v>
      </c>
    </row>
    <row r="22" spans="1:2" x14ac:dyDescent="0.2">
      <c r="A22" s="6" t="s">
        <v>1693</v>
      </c>
      <c r="B22" s="7">
        <v>2</v>
      </c>
    </row>
    <row r="23" spans="1:2" x14ac:dyDescent="0.2">
      <c r="A23" s="8" t="s">
        <v>1694</v>
      </c>
      <c r="B23" s="9">
        <v>212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8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17.33203125" customWidth="1"/>
  </cols>
  <sheetData>
    <row r="1" spans="1:3" x14ac:dyDescent="0.2">
      <c r="A1" s="2" t="s">
        <v>1700</v>
      </c>
      <c r="B1" s="2" t="s">
        <v>1560</v>
      </c>
      <c r="C1" s="2" t="s">
        <v>1400</v>
      </c>
    </row>
    <row r="2" spans="1:3" x14ac:dyDescent="0.2">
      <c r="A2" s="6"/>
      <c r="B2" s="6"/>
      <c r="C2" s="7">
        <v>67</v>
      </c>
    </row>
    <row r="3" spans="1:3" x14ac:dyDescent="0.2">
      <c r="A3" s="8" t="s">
        <v>1624</v>
      </c>
      <c r="B3" s="8"/>
      <c r="C3" s="9">
        <v>1</v>
      </c>
    </row>
    <row r="4" spans="1:3" x14ac:dyDescent="0.2">
      <c r="A4" s="6" t="s">
        <v>1625</v>
      </c>
      <c r="B4" s="6"/>
      <c r="C4" s="7">
        <v>321</v>
      </c>
    </row>
    <row r="5" spans="1:3" x14ac:dyDescent="0.2">
      <c r="A5" s="8" t="s">
        <v>1625</v>
      </c>
      <c r="B5" s="8" t="s">
        <v>1626</v>
      </c>
      <c r="C5" s="9">
        <v>4</v>
      </c>
    </row>
    <row r="6" spans="1:3" x14ac:dyDescent="0.2">
      <c r="A6" s="6" t="s">
        <v>1625</v>
      </c>
      <c r="B6" s="6" t="s">
        <v>1627</v>
      </c>
      <c r="C6" s="7">
        <v>5</v>
      </c>
    </row>
    <row r="7" spans="1:3" x14ac:dyDescent="0.2">
      <c r="A7" s="8" t="s">
        <v>1625</v>
      </c>
      <c r="B7" s="8" t="s">
        <v>1628</v>
      </c>
      <c r="C7" s="9">
        <v>6</v>
      </c>
    </row>
    <row r="8" spans="1:3" x14ac:dyDescent="0.2">
      <c r="A8" s="6" t="s">
        <v>1625</v>
      </c>
      <c r="B8" s="6" t="s">
        <v>1629</v>
      </c>
      <c r="C8" s="7">
        <v>3</v>
      </c>
    </row>
    <row r="9" spans="1:3" x14ac:dyDescent="0.2">
      <c r="A9" s="8" t="s">
        <v>1625</v>
      </c>
      <c r="B9" s="8" t="s">
        <v>1630</v>
      </c>
      <c r="C9" s="9">
        <v>11</v>
      </c>
    </row>
    <row r="10" spans="1:3" x14ac:dyDescent="0.2">
      <c r="A10" s="6" t="s">
        <v>1625</v>
      </c>
      <c r="B10" s="6" t="s">
        <v>1631</v>
      </c>
      <c r="C10" s="7">
        <v>4</v>
      </c>
    </row>
    <row r="11" spans="1:3" x14ac:dyDescent="0.2">
      <c r="A11" s="8" t="s">
        <v>1625</v>
      </c>
      <c r="B11" s="8" t="s">
        <v>1632</v>
      </c>
      <c r="C11" s="9">
        <v>21</v>
      </c>
    </row>
    <row r="12" spans="1:3" x14ac:dyDescent="0.2">
      <c r="A12" s="6" t="s">
        <v>1633</v>
      </c>
      <c r="B12" s="6"/>
      <c r="C12" s="7">
        <v>2560</v>
      </c>
    </row>
    <row r="13" spans="1:3" x14ac:dyDescent="0.2">
      <c r="A13" s="8" t="s">
        <v>1633</v>
      </c>
      <c r="B13" s="8" t="s">
        <v>1634</v>
      </c>
      <c r="C13" s="9">
        <v>1</v>
      </c>
    </row>
    <row r="14" spans="1:3" x14ac:dyDescent="0.2">
      <c r="A14" s="6" t="s">
        <v>1633</v>
      </c>
      <c r="B14" s="6" t="s">
        <v>1626</v>
      </c>
      <c r="C14" s="7">
        <v>30</v>
      </c>
    </row>
    <row r="15" spans="1:3" x14ac:dyDescent="0.2">
      <c r="A15" s="8" t="s">
        <v>1633</v>
      </c>
      <c r="B15" s="8" t="s">
        <v>1635</v>
      </c>
      <c r="C15" s="9">
        <v>1</v>
      </c>
    </row>
    <row r="16" spans="1:3" x14ac:dyDescent="0.2">
      <c r="A16" s="6" t="s">
        <v>1633</v>
      </c>
      <c r="B16" s="6" t="s">
        <v>1636</v>
      </c>
      <c r="C16" s="7">
        <v>3</v>
      </c>
    </row>
    <row r="17" spans="1:3" x14ac:dyDescent="0.2">
      <c r="A17" s="8" t="s">
        <v>1633</v>
      </c>
      <c r="B17" s="8" t="s">
        <v>1637</v>
      </c>
      <c r="C17" s="9">
        <v>3</v>
      </c>
    </row>
    <row r="18" spans="1:3" x14ac:dyDescent="0.2">
      <c r="A18" s="6" t="s">
        <v>1633</v>
      </c>
      <c r="B18" s="6" t="s">
        <v>1638</v>
      </c>
      <c r="C18" s="7">
        <v>1</v>
      </c>
    </row>
    <row r="19" spans="1:3" x14ac:dyDescent="0.2">
      <c r="A19" s="8" t="s">
        <v>1633</v>
      </c>
      <c r="B19" s="8" t="s">
        <v>1639</v>
      </c>
      <c r="C19" s="9">
        <v>1</v>
      </c>
    </row>
    <row r="20" spans="1:3" x14ac:dyDescent="0.2">
      <c r="A20" s="6" t="s">
        <v>1633</v>
      </c>
      <c r="B20" s="6" t="s">
        <v>1640</v>
      </c>
      <c r="C20" s="7">
        <v>1</v>
      </c>
    </row>
    <row r="21" spans="1:3" x14ac:dyDescent="0.2">
      <c r="A21" s="8" t="s">
        <v>1633</v>
      </c>
      <c r="B21" s="8" t="s">
        <v>1641</v>
      </c>
      <c r="C21" s="9">
        <v>1</v>
      </c>
    </row>
    <row r="22" spans="1:3" x14ac:dyDescent="0.2">
      <c r="A22" s="6" t="s">
        <v>1633</v>
      </c>
      <c r="B22" s="6" t="s">
        <v>1642</v>
      </c>
      <c r="C22" s="7">
        <v>4</v>
      </c>
    </row>
    <row r="23" spans="1:3" x14ac:dyDescent="0.2">
      <c r="A23" s="8" t="s">
        <v>1633</v>
      </c>
      <c r="B23" s="8" t="s">
        <v>1643</v>
      </c>
      <c r="C23" s="9">
        <v>1</v>
      </c>
    </row>
    <row r="24" spans="1:3" x14ac:dyDescent="0.2">
      <c r="A24" s="6" t="s">
        <v>1633</v>
      </c>
      <c r="B24" s="6" t="s">
        <v>1644</v>
      </c>
      <c r="C24" s="7">
        <v>2</v>
      </c>
    </row>
    <row r="25" spans="1:3" x14ac:dyDescent="0.2">
      <c r="A25" s="8" t="s">
        <v>1633</v>
      </c>
      <c r="B25" s="8" t="s">
        <v>1645</v>
      </c>
      <c r="C25" s="9">
        <v>3</v>
      </c>
    </row>
    <row r="26" spans="1:3" x14ac:dyDescent="0.2">
      <c r="A26" s="6" t="s">
        <v>1633</v>
      </c>
      <c r="B26" s="6" t="s">
        <v>1646</v>
      </c>
      <c r="C26" s="7">
        <v>5</v>
      </c>
    </row>
    <row r="27" spans="1:3" x14ac:dyDescent="0.2">
      <c r="A27" s="8" t="s">
        <v>1633</v>
      </c>
      <c r="B27" s="8" t="s">
        <v>1647</v>
      </c>
      <c r="C27" s="9">
        <v>5</v>
      </c>
    </row>
    <row r="28" spans="1:3" x14ac:dyDescent="0.2">
      <c r="A28" s="6" t="s">
        <v>1633</v>
      </c>
      <c r="B28" s="6" t="s">
        <v>1648</v>
      </c>
      <c r="C28" s="7">
        <v>3</v>
      </c>
    </row>
    <row r="29" spans="1:3" x14ac:dyDescent="0.2">
      <c r="A29" s="8" t="s">
        <v>1633</v>
      </c>
      <c r="B29" s="8" t="s">
        <v>1649</v>
      </c>
      <c r="C29" s="9">
        <v>1</v>
      </c>
    </row>
    <row r="30" spans="1:3" x14ac:dyDescent="0.2">
      <c r="A30" s="6" t="s">
        <v>1633</v>
      </c>
      <c r="B30" s="6" t="s">
        <v>1650</v>
      </c>
      <c r="C30" s="7">
        <v>6</v>
      </c>
    </row>
    <row r="31" spans="1:3" x14ac:dyDescent="0.2">
      <c r="A31" s="8" t="s">
        <v>1633</v>
      </c>
      <c r="B31" s="8" t="s">
        <v>1651</v>
      </c>
      <c r="C31" s="9">
        <v>1</v>
      </c>
    </row>
    <row r="32" spans="1:3" x14ac:dyDescent="0.2">
      <c r="A32" s="6" t="s">
        <v>1633</v>
      </c>
      <c r="B32" s="6" t="s">
        <v>1652</v>
      </c>
      <c r="C32" s="7">
        <v>4</v>
      </c>
    </row>
    <row r="33" spans="1:3" x14ac:dyDescent="0.2">
      <c r="A33" s="8" t="s">
        <v>1633</v>
      </c>
      <c r="B33" s="8" t="s">
        <v>1653</v>
      </c>
      <c r="C33" s="9">
        <v>1</v>
      </c>
    </row>
    <row r="34" spans="1:3" x14ac:dyDescent="0.2">
      <c r="A34" s="6" t="s">
        <v>1633</v>
      </c>
      <c r="B34" s="6" t="s">
        <v>1654</v>
      </c>
      <c r="C34" s="7">
        <v>1</v>
      </c>
    </row>
    <row r="35" spans="1:3" x14ac:dyDescent="0.2">
      <c r="A35" s="8" t="s">
        <v>1633</v>
      </c>
      <c r="B35" s="8" t="s">
        <v>1655</v>
      </c>
      <c r="C35" s="9">
        <v>1</v>
      </c>
    </row>
    <row r="36" spans="1:3" x14ac:dyDescent="0.2">
      <c r="A36" s="6" t="s">
        <v>1633</v>
      </c>
      <c r="B36" s="6" t="s">
        <v>1656</v>
      </c>
      <c r="C36" s="7">
        <v>1</v>
      </c>
    </row>
    <row r="37" spans="1:3" x14ac:dyDescent="0.2">
      <c r="A37" s="8" t="s">
        <v>1633</v>
      </c>
      <c r="B37" s="8" t="s">
        <v>1657</v>
      </c>
      <c r="C37" s="9">
        <v>4</v>
      </c>
    </row>
    <row r="38" spans="1:3" x14ac:dyDescent="0.2">
      <c r="A38" s="6" t="s">
        <v>1633</v>
      </c>
      <c r="B38" s="6" t="s">
        <v>1658</v>
      </c>
      <c r="C38" s="7">
        <v>1</v>
      </c>
    </row>
    <row r="39" spans="1:3" x14ac:dyDescent="0.2">
      <c r="A39" s="8" t="s">
        <v>1633</v>
      </c>
      <c r="B39" s="8" t="s">
        <v>1659</v>
      </c>
      <c r="C39" s="9">
        <v>5</v>
      </c>
    </row>
    <row r="40" spans="1:3" x14ac:dyDescent="0.2">
      <c r="A40" s="6" t="s">
        <v>1633</v>
      </c>
      <c r="B40" s="6" t="s">
        <v>1660</v>
      </c>
      <c r="C40" s="7">
        <v>12</v>
      </c>
    </row>
    <row r="41" spans="1:3" x14ac:dyDescent="0.2">
      <c r="A41" s="8" t="s">
        <v>1633</v>
      </c>
      <c r="B41" s="8" t="s">
        <v>1661</v>
      </c>
      <c r="C41" s="9">
        <v>7</v>
      </c>
    </row>
    <row r="42" spans="1:3" x14ac:dyDescent="0.2">
      <c r="A42" s="6" t="s">
        <v>1633</v>
      </c>
      <c r="B42" s="6" t="s">
        <v>1662</v>
      </c>
      <c r="C42" s="7">
        <v>525</v>
      </c>
    </row>
    <row r="43" spans="1:3" x14ac:dyDescent="0.2">
      <c r="A43" s="8" t="s">
        <v>1633</v>
      </c>
      <c r="B43" s="8" t="s">
        <v>1663</v>
      </c>
      <c r="C43" s="9">
        <v>1</v>
      </c>
    </row>
    <row r="44" spans="1:3" x14ac:dyDescent="0.2">
      <c r="A44" s="6" t="s">
        <v>1633</v>
      </c>
      <c r="B44" s="6" t="s">
        <v>1664</v>
      </c>
      <c r="C44" s="7">
        <v>1</v>
      </c>
    </row>
    <row r="45" spans="1:3" x14ac:dyDescent="0.2">
      <c r="A45" s="8" t="s">
        <v>1633</v>
      </c>
      <c r="B45" s="8" t="s">
        <v>1665</v>
      </c>
      <c r="C45" s="9">
        <v>1</v>
      </c>
    </row>
    <row r="46" spans="1:3" x14ac:dyDescent="0.2">
      <c r="A46" s="6" t="s">
        <v>1633</v>
      </c>
      <c r="B46" s="6" t="s">
        <v>1666</v>
      </c>
      <c r="C46" s="7">
        <v>1</v>
      </c>
    </row>
    <row r="47" spans="1:3" x14ac:dyDescent="0.2">
      <c r="A47" s="8" t="s">
        <v>1667</v>
      </c>
      <c r="B47" s="8"/>
      <c r="C47" s="9">
        <v>1</v>
      </c>
    </row>
    <row r="48" spans="1:3" x14ac:dyDescent="0.2">
      <c r="A48" s="6" t="s">
        <v>1668</v>
      </c>
      <c r="B48" s="6"/>
      <c r="C48" s="7">
        <v>1</v>
      </c>
    </row>
    <row r="49" spans="1:3" ht="24" x14ac:dyDescent="0.2">
      <c r="A49" s="8" t="s">
        <v>1669</v>
      </c>
      <c r="B49" s="8"/>
      <c r="C49" s="9">
        <v>9</v>
      </c>
    </row>
    <row r="50" spans="1:3" x14ac:dyDescent="0.2">
      <c r="A50" s="6" t="s">
        <v>1670</v>
      </c>
      <c r="B50" s="6" t="s">
        <v>1671</v>
      </c>
      <c r="C50" s="7">
        <v>3</v>
      </c>
    </row>
    <row r="51" spans="1:3" x14ac:dyDescent="0.2">
      <c r="A51" s="8" t="s">
        <v>1672</v>
      </c>
      <c r="B51" s="8"/>
      <c r="C51" s="9">
        <v>1</v>
      </c>
    </row>
    <row r="52" spans="1:3" x14ac:dyDescent="0.2">
      <c r="A52" s="6" t="s">
        <v>1673</v>
      </c>
      <c r="B52" s="6" t="s">
        <v>1674</v>
      </c>
      <c r="C52" s="7">
        <v>5</v>
      </c>
    </row>
    <row r="53" spans="1:3" x14ac:dyDescent="0.2">
      <c r="A53" s="8" t="s">
        <v>1673</v>
      </c>
      <c r="B53" s="8" t="s">
        <v>983</v>
      </c>
      <c r="C53" s="9">
        <v>2</v>
      </c>
    </row>
    <row r="54" spans="1:3" x14ac:dyDescent="0.2">
      <c r="A54" s="6" t="s">
        <v>1675</v>
      </c>
      <c r="B54" s="6"/>
      <c r="C54" s="7">
        <v>1</v>
      </c>
    </row>
    <row r="55" spans="1:3" x14ac:dyDescent="0.2">
      <c r="A55" s="8" t="s">
        <v>1676</v>
      </c>
      <c r="B55" s="8"/>
      <c r="C55" s="9">
        <v>1</v>
      </c>
    </row>
    <row r="56" spans="1:3" x14ac:dyDescent="0.2">
      <c r="A56" s="6" t="s">
        <v>1676</v>
      </c>
      <c r="B56" s="6" t="s">
        <v>1677</v>
      </c>
      <c r="C56" s="7">
        <v>2</v>
      </c>
    </row>
    <row r="57" spans="1:3" x14ac:dyDescent="0.2">
      <c r="A57" s="8" t="s">
        <v>1676</v>
      </c>
      <c r="B57" s="8" t="s">
        <v>1678</v>
      </c>
      <c r="C57" s="9">
        <v>2</v>
      </c>
    </row>
    <row r="58" spans="1:3" x14ac:dyDescent="0.2">
      <c r="A58" s="6" t="s">
        <v>1676</v>
      </c>
      <c r="B58" s="6" t="s">
        <v>1679</v>
      </c>
      <c r="C58" s="7">
        <v>4</v>
      </c>
    </row>
    <row r="59" spans="1:3" x14ac:dyDescent="0.2">
      <c r="A59" s="8" t="s">
        <v>1680</v>
      </c>
      <c r="B59" s="8"/>
      <c r="C59" s="9">
        <v>21</v>
      </c>
    </row>
    <row r="60" spans="1:3" x14ac:dyDescent="0.2">
      <c r="A60" s="6" t="s">
        <v>1680</v>
      </c>
      <c r="B60" s="6" t="s">
        <v>1681</v>
      </c>
      <c r="C60" s="7">
        <v>1</v>
      </c>
    </row>
    <row r="61" spans="1:3" x14ac:dyDescent="0.2">
      <c r="A61" s="8" t="s">
        <v>1680</v>
      </c>
      <c r="B61" s="8" t="s">
        <v>1682</v>
      </c>
      <c r="C61" s="9">
        <v>10</v>
      </c>
    </row>
    <row r="62" spans="1:3" x14ac:dyDescent="0.2">
      <c r="A62" s="6" t="s">
        <v>1683</v>
      </c>
      <c r="B62" s="6"/>
      <c r="C62" s="7">
        <v>8</v>
      </c>
    </row>
    <row r="63" spans="1:3" x14ac:dyDescent="0.2">
      <c r="A63" s="8" t="s">
        <v>1684</v>
      </c>
      <c r="B63" s="8"/>
      <c r="C63" s="9">
        <v>3</v>
      </c>
    </row>
    <row r="64" spans="1:3" x14ac:dyDescent="0.2">
      <c r="A64" s="6" t="s">
        <v>1674</v>
      </c>
      <c r="B64" s="6"/>
      <c r="C64" s="7">
        <v>3</v>
      </c>
    </row>
    <row r="65" spans="1:3" ht="24" x14ac:dyDescent="0.2">
      <c r="A65" s="8" t="s">
        <v>1685</v>
      </c>
      <c r="B65" s="8"/>
      <c r="C65" s="9">
        <v>2</v>
      </c>
    </row>
    <row r="66" spans="1:3" ht="24" x14ac:dyDescent="0.2">
      <c r="A66" s="6" t="s">
        <v>1686</v>
      </c>
      <c r="B66" s="6"/>
      <c r="C66" s="7">
        <v>3</v>
      </c>
    </row>
    <row r="67" spans="1:3" x14ac:dyDescent="0.2">
      <c r="A67" s="8" t="s">
        <v>1687</v>
      </c>
      <c r="B67" s="8" t="s">
        <v>1688</v>
      </c>
      <c r="C67" s="9">
        <v>7</v>
      </c>
    </row>
    <row r="68" spans="1:3" x14ac:dyDescent="0.2">
      <c r="A68" s="6" t="s">
        <v>1689</v>
      </c>
      <c r="B68" s="6"/>
      <c r="C68" s="7">
        <v>11</v>
      </c>
    </row>
    <row r="69" spans="1:3" x14ac:dyDescent="0.2">
      <c r="A69" s="8" t="s">
        <v>1689</v>
      </c>
      <c r="B69" s="8" t="s">
        <v>1690</v>
      </c>
      <c r="C69" s="9">
        <v>8</v>
      </c>
    </row>
    <row r="70" spans="1:3" x14ac:dyDescent="0.2">
      <c r="A70" s="6" t="s">
        <v>1689</v>
      </c>
      <c r="B70" s="6" t="s">
        <v>1691</v>
      </c>
      <c r="C70" s="7">
        <v>1</v>
      </c>
    </row>
    <row r="71" spans="1:3" x14ac:dyDescent="0.2">
      <c r="A71" s="8" t="s">
        <v>1689</v>
      </c>
      <c r="B71" s="8" t="s">
        <v>1692</v>
      </c>
      <c r="C71" s="9">
        <v>3</v>
      </c>
    </row>
    <row r="72" spans="1:3" x14ac:dyDescent="0.2">
      <c r="A72" s="6" t="s">
        <v>1693</v>
      </c>
      <c r="B72" s="6"/>
      <c r="C72" s="7">
        <v>2</v>
      </c>
    </row>
    <row r="73" spans="1:3" x14ac:dyDescent="0.2">
      <c r="A73" s="8" t="s">
        <v>1694</v>
      </c>
      <c r="B73" s="8"/>
      <c r="C73" s="9">
        <v>161</v>
      </c>
    </row>
    <row r="74" spans="1:3" x14ac:dyDescent="0.2">
      <c r="A74" s="6" t="s">
        <v>1694</v>
      </c>
      <c r="B74" s="6" t="s">
        <v>1695</v>
      </c>
      <c r="C74" s="7">
        <v>5</v>
      </c>
    </row>
    <row r="75" spans="1:3" x14ac:dyDescent="0.2">
      <c r="A75" s="8" t="s">
        <v>1694</v>
      </c>
      <c r="B75" s="8" t="s">
        <v>1696</v>
      </c>
      <c r="C75" s="9">
        <v>34</v>
      </c>
    </row>
    <row r="76" spans="1:3" x14ac:dyDescent="0.2">
      <c r="A76" s="6" t="s">
        <v>1694</v>
      </c>
      <c r="B76" s="6" t="s">
        <v>1697</v>
      </c>
      <c r="C76" s="7">
        <v>8</v>
      </c>
    </row>
    <row r="77" spans="1:3" x14ac:dyDescent="0.2">
      <c r="A77" s="8" t="s">
        <v>1694</v>
      </c>
      <c r="B77" s="8" t="s">
        <v>1698</v>
      </c>
      <c r="C77" s="9">
        <v>1</v>
      </c>
    </row>
    <row r="78" spans="1:3" x14ac:dyDescent="0.2">
      <c r="A78" s="10" t="s">
        <v>1694</v>
      </c>
      <c r="B78" s="10" t="s">
        <v>1699</v>
      </c>
      <c r="C78" s="1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people by names</vt:lpstr>
      <vt:lpstr>people by month</vt:lpstr>
      <vt:lpstr>people by year</vt:lpstr>
      <vt:lpstr>people by gender</vt:lpstr>
      <vt:lpstr>origin city</vt:lpstr>
      <vt:lpstr>origin kaza</vt:lpstr>
      <vt:lpstr>destination country</vt:lpstr>
      <vt:lpstr>destination country-city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unbelonging</dc:title>
  <dc:subject>phpMyAdmin 3.3.9 XLSX Dump</dc:subject>
  <dc:creator>phpMyAdmin 3.3.9</dc:creator>
  <cp:keywords/>
  <dc:description/>
  <cp:lastModifiedBy>Microsoft Office User</cp:lastModifiedBy>
  <dcterms:created xsi:type="dcterms:W3CDTF">2019-12-26T14:58:29Z</dcterms:created>
  <dcterms:modified xsi:type="dcterms:W3CDTF">2021-02-17T11:18:38Z</dcterms:modified>
  <cp:category/>
</cp:coreProperties>
</file>